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18"/>
  <workbookPr autoCompressPictures="0"/>
  <bookViews>
    <workbookView xWindow="0" yWindow="0" windowWidth="24240" windowHeight="14580" activeTab="1"/>
  </bookViews>
  <sheets>
    <sheet name="Dati e riferimenti " sheetId="23" r:id="rId1"/>
    <sheet name="Iscrizioni" sheetId="27" r:id="rId2"/>
    <sheet name="Calcolo" sheetId="24" state="hidden" r:id="rId3"/>
  </sheets>
  <definedNames>
    <definedName name="_xlnm._FilterDatabase" localSheetId="1" hidden="1">Iscrizioni!$C$1:$E$1</definedName>
    <definedName name="DatiEsterni_1" localSheetId="2">Calcolo!$A$1:$G$9</definedName>
    <definedName name="DatiEsterni_2" localSheetId="2">Calcolo!#REF!</definedName>
    <definedName name="DatiEsterni_3" localSheetId="2">Calcolo!#REF!</definedName>
    <definedName name="DatiEsterni_4" localSheetId="2">Calcolo!$A$1:$E$9</definedName>
    <definedName name="_xlnm.Print_Titles" localSheetId="0">'Dati e riferimenti 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27" l="1"/>
  <c r="I10" i="24"/>
  <c r="J11" i="23"/>
  <c r="J13" i="23"/>
  <c r="J28" i="27"/>
  <c r="H10" i="24"/>
  <c r="I11" i="23"/>
  <c r="I13" i="23"/>
  <c r="I28" i="27"/>
  <c r="G10" i="24"/>
  <c r="H11" i="23"/>
  <c r="H13" i="23"/>
  <c r="H28" i="27"/>
  <c r="F10" i="24"/>
  <c r="G11" i="23"/>
  <c r="G13" i="23"/>
  <c r="G28" i="27"/>
  <c r="E10" i="24"/>
  <c r="F11" i="23"/>
  <c r="F13" i="23"/>
  <c r="F28" i="27"/>
  <c r="D10" i="24"/>
  <c r="E11" i="23"/>
  <c r="E13" i="23"/>
  <c r="C3" i="24"/>
  <c r="B3" i="24"/>
  <c r="C5" i="24"/>
  <c r="B5" i="24"/>
  <c r="C7" i="24"/>
  <c r="B7" i="24"/>
  <c r="C2" i="24"/>
  <c r="C4" i="24"/>
  <c r="B4" i="24"/>
  <c r="C6" i="24"/>
  <c r="B6" i="24"/>
  <c r="B2" i="24"/>
  <c r="B9" i="24"/>
  <c r="C9" i="24"/>
  <c r="J14" i="23"/>
</calcChain>
</file>

<file path=xl/connections.xml><?xml version="1.0" encoding="utf-8"?>
<connections xmlns="http://schemas.openxmlformats.org/spreadsheetml/2006/main">
  <connection id="1" name="Connessione11" type="4" refreshedVersion="2" background="1" saveData="1">
    <webPr sourceData="1" parsePre="1" consecutive="1" xl2000="1" url="http://www.pgsmilano.it/Commissione%20tecnica/invBASKET_cal_U15MC.htm" htmlTables="1">
      <tables count="1">
        <x v="2"/>
      </tables>
    </webPr>
  </connection>
  <connection id="2" name="Connessione111" type="4" refreshedVersion="2" background="1" saveData="1">
    <webPr sourceData="1" parsePre="1" consecutive="1" xl2000="1" url="http://www.pgsmilano.it/Commissione%20tecnica/invBASKET_cal_U15MC.htm" htmlTables="1">
      <tables count="1">
        <x v="2"/>
      </tables>
    </webPr>
  </connection>
  <connection id="3" name="Connessione1111" type="4" refreshedVersion="2" background="1" saveData="1">
    <webPr sourceData="1" parsePre="1" consecutive="1" xl2000="1" url="http://www.pgsmilano.it/Commissione%20tecnica/invBASKET_cal_U15MC.htm" htmlTables="1">
      <tables count="1">
        <x v="2"/>
      </tables>
    </webPr>
  </connection>
  <connection id="4" name="Connessione112" type="4" refreshedVersion="2" background="1" saveData="1">
    <webPr sourceData="1" parsePre="1" consecutive="1" xl2000="1" url="http://www.pgsmilano.it/Commissione%20tecnica/invBASKET_cal_U15MC.htm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<sst xmlns="http://schemas.openxmlformats.org/spreadsheetml/2006/main" count="51" uniqueCount="43">
  <si>
    <t>L</t>
  </si>
  <si>
    <t>TAGLIE</t>
  </si>
  <si>
    <t>S</t>
  </si>
  <si>
    <t>M</t>
  </si>
  <si>
    <t>XL</t>
  </si>
  <si>
    <t>XS</t>
  </si>
  <si>
    <t xml:space="preserve">Etichetta scatola </t>
  </si>
  <si>
    <t>Quantità</t>
  </si>
  <si>
    <t>taglia XS</t>
  </si>
  <si>
    <t>taglia S</t>
  </si>
  <si>
    <t>taglia M</t>
  </si>
  <si>
    <t>taglia L</t>
  </si>
  <si>
    <t xml:space="preserve">taglia XL </t>
  </si>
  <si>
    <t xml:space="preserve">Totale </t>
  </si>
  <si>
    <t xml:space="preserve">SACCHE </t>
  </si>
  <si>
    <t xml:space="preserve">Predisporre per il </t>
  </si>
  <si>
    <t xml:space="preserve">Totale sacche per controllo </t>
  </si>
  <si>
    <t>junior</t>
  </si>
  <si>
    <t>COGNOME</t>
  </si>
  <si>
    <t>NOME</t>
  </si>
  <si>
    <t xml:space="preserve">taglie </t>
  </si>
  <si>
    <t xml:space="preserve">Junior </t>
  </si>
  <si>
    <t xml:space="preserve">L </t>
  </si>
  <si>
    <t>nascita</t>
  </si>
  <si>
    <t>DATA</t>
  </si>
  <si>
    <t>Nr.</t>
  </si>
  <si>
    <t>taglia junior</t>
  </si>
  <si>
    <t>SERIE</t>
  </si>
  <si>
    <t>J</t>
  </si>
  <si>
    <t>X</t>
  </si>
  <si>
    <t>totali</t>
  </si>
  <si>
    <t>TOTALI</t>
  </si>
  <si>
    <t>RIEP</t>
  </si>
  <si>
    <t xml:space="preserve">CODICE FISCALE </t>
  </si>
  <si>
    <t>telefono</t>
  </si>
  <si>
    <t xml:space="preserve">Destinazione </t>
  </si>
  <si>
    <t>mail riferimento</t>
  </si>
  <si>
    <t>persona riferimento</t>
  </si>
  <si>
    <t>consegnato il</t>
  </si>
  <si>
    <t xml:space="preserve">STRAMILANO 2016 </t>
  </si>
  <si>
    <t>facoltativo</t>
  </si>
  <si>
    <t>e_mail</t>
  </si>
  <si>
    <t xml:space="preserve">Scuola/Azienda/Assoc./Gruppi o Altro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</si>
</sst>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40" x14ac:knownFonts="1">
    <font>
      <sz val="11"/>
      <color theme="1"/>
      <name val="Calibri"/>
      <family val="2"/>
      <scheme val="minor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4"/>
      <color indexed="8"/>
      <name val="Arial"/>
      <family val="2"/>
    </font>
    <font>
      <b/>
      <sz val="24"/>
      <color rgb="FF0000CC"/>
      <name val="Calibri"/>
      <family val="2"/>
      <scheme val="minor"/>
    </font>
    <font>
      <b/>
      <sz val="20"/>
      <color rgb="FF00FA00"/>
      <name val="Arial"/>
      <family val="2"/>
    </font>
    <font>
      <b/>
      <sz val="10"/>
      <name val="Comic Sans MS"/>
      <family val="4"/>
    </font>
    <font>
      <u/>
      <sz val="10"/>
      <color indexed="12"/>
      <name val="Arial"/>
      <family val="2"/>
    </font>
    <font>
      <sz val="10"/>
      <name val="Comic Sans MS"/>
      <family val="4"/>
    </font>
    <font>
      <u/>
      <sz val="9"/>
      <color indexed="12"/>
      <name val="Arial"/>
      <family val="2"/>
    </font>
    <font>
      <b/>
      <sz val="11"/>
      <color indexed="61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1"/>
      <name val="Arial"/>
      <family val="2"/>
    </font>
    <font>
      <b/>
      <sz val="10"/>
      <color rgb="FF0000CC"/>
      <name val="Arial"/>
      <family val="2"/>
    </font>
    <font>
      <b/>
      <sz val="20"/>
      <color rgb="FF0000CC"/>
      <name val="Arial"/>
      <family val="2"/>
    </font>
    <font>
      <sz val="11"/>
      <color rgb="FF0000CC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6"/>
      <color rgb="FF0000CC"/>
      <name val="Arial"/>
      <family val="2"/>
    </font>
    <font>
      <b/>
      <sz val="18"/>
      <color rgb="FF0000CC"/>
      <name val="Arial"/>
      <family val="2"/>
    </font>
    <font>
      <sz val="16"/>
      <color rgb="FF0000CC"/>
      <name val="Calibri"/>
      <family val="2"/>
      <scheme val="minor"/>
    </font>
    <font>
      <sz val="16"/>
      <name val="Calibri"/>
      <family val="2"/>
      <scheme val="minor"/>
    </font>
    <font>
      <b/>
      <sz val="18"/>
      <color rgb="FF0000CC"/>
      <name val="Calibri"/>
      <family val="2"/>
      <scheme val="minor"/>
    </font>
    <font>
      <sz val="46"/>
      <color rgb="FF0000CC"/>
      <name val="Arial"/>
      <family val="2"/>
    </font>
    <font>
      <sz val="46"/>
      <color rgb="FF0000CC"/>
      <name val="Calibri"/>
      <family val="2"/>
      <scheme val="minor"/>
    </font>
    <font>
      <b/>
      <sz val="2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164" fontId="0" fillId="0" borderId="0" xfId="0" applyNumberFormat="1" applyBorder="1" applyProtection="1"/>
    <xf numFmtId="0" fontId="9" fillId="0" borderId="0" xfId="1" applyFont="1" applyAlignment="1">
      <alignment horizontal="center"/>
    </xf>
    <xf numFmtId="0" fontId="9" fillId="0" borderId="0" xfId="1" applyFont="1"/>
    <xf numFmtId="14" fontId="9" fillId="0" borderId="0" xfId="1" applyNumberFormat="1" applyFont="1" applyAlignment="1">
      <alignment horizontal="center"/>
    </xf>
    <xf numFmtId="1" fontId="10" fillId="0" borderId="0" xfId="1" applyNumberFormat="1" applyFont="1" applyAlignment="1">
      <alignment horizontal="center"/>
    </xf>
    <xf numFmtId="0" fontId="8" fillId="0" borderId="0" xfId="1"/>
    <xf numFmtId="0" fontId="8" fillId="0" borderId="0" xfId="1" applyFont="1"/>
    <xf numFmtId="0" fontId="14" fillId="0" borderId="0" xfId="1" applyFont="1"/>
    <xf numFmtId="0" fontId="13" fillId="0" borderId="0" xfId="1" applyFont="1" applyAlignment="1">
      <alignment horizontal="center"/>
    </xf>
    <xf numFmtId="0" fontId="12" fillId="0" borderId="0" xfId="1" applyFont="1"/>
    <xf numFmtId="14" fontId="14" fillId="0" borderId="0" xfId="1" applyNumberFormat="1" applyFont="1"/>
    <xf numFmtId="14" fontId="8" fillId="0" borderId="0" xfId="1" applyNumberFormat="1"/>
    <xf numFmtId="14" fontId="8" fillId="0" borderId="0" xfId="1" applyNumberFormat="1" applyFont="1"/>
    <xf numFmtId="0" fontId="10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0" fillId="0" borderId="0" xfId="1" applyFont="1" applyFill="1" applyBorder="1" applyAlignment="1">
      <alignment horizontal="left"/>
    </xf>
    <xf numFmtId="0" fontId="19" fillId="0" borderId="0" xfId="1" applyFont="1"/>
    <xf numFmtId="14" fontId="19" fillId="0" borderId="0" xfId="1" applyNumberFormat="1" applyFont="1" applyAlignment="1">
      <alignment horizontal="center"/>
    </xf>
    <xf numFmtId="0" fontId="19" fillId="0" borderId="0" xfId="1" applyFont="1" applyAlignment="1">
      <alignment horizontal="center"/>
    </xf>
    <xf numFmtId="0" fontId="8" fillId="0" borderId="0" xfId="1" applyAlignment="1">
      <alignment horizontal="center"/>
    </xf>
    <xf numFmtId="0" fontId="21" fillId="0" borderId="0" xfId="1" applyFont="1"/>
    <xf numFmtId="14" fontId="21" fillId="0" borderId="0" xfId="1" applyNumberFormat="1" applyFont="1" applyAlignment="1">
      <alignment horizontal="center"/>
    </xf>
    <xf numFmtId="14" fontId="8" fillId="0" borderId="0" xfId="1" applyNumberFormat="1" applyAlignment="1">
      <alignment horizontal="center"/>
    </xf>
    <xf numFmtId="0" fontId="13" fillId="0" borderId="0" xfId="1" applyFont="1"/>
    <xf numFmtId="14" fontId="13" fillId="0" borderId="0" xfId="1" applyNumberFormat="1" applyFont="1" applyAlignment="1">
      <alignment horizont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Alignment="1">
      <alignment vertical="center"/>
    </xf>
    <xf numFmtId="0" fontId="9" fillId="0" borderId="9" xfId="1" applyFont="1" applyBorder="1"/>
    <xf numFmtId="0" fontId="13" fillId="0" borderId="9" xfId="1" applyFont="1" applyBorder="1"/>
    <xf numFmtId="1" fontId="11" fillId="0" borderId="0" xfId="1" applyNumberFormat="1" applyFont="1"/>
    <xf numFmtId="0" fontId="11" fillId="0" borderId="0" xfId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 applyBorder="1" applyAlignment="1">
      <alignment horizontal="center"/>
    </xf>
    <xf numFmtId="0" fontId="10" fillId="0" borderId="0" xfId="1" applyFont="1"/>
    <xf numFmtId="1" fontId="6" fillId="0" borderId="8" xfId="0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>
      <alignment horizontal="left"/>
    </xf>
    <xf numFmtId="1" fontId="25" fillId="0" borderId="0" xfId="1" applyNumberFormat="1" applyFont="1" applyAlignment="1">
      <alignment horizontal="center"/>
    </xf>
    <xf numFmtId="3" fontId="25" fillId="0" borderId="0" xfId="1" applyNumberFormat="1" applyFont="1" applyAlignment="1">
      <alignment horizontal="center"/>
    </xf>
    <xf numFmtId="0" fontId="23" fillId="0" borderId="0" xfId="1" applyFont="1" applyAlignment="1"/>
    <xf numFmtId="1" fontId="26" fillId="0" borderId="0" xfId="1" applyNumberFormat="1" applyFont="1" applyAlignment="1">
      <alignment horizontal="center"/>
    </xf>
    <xf numFmtId="3" fontId="27" fillId="0" borderId="0" xfId="1" applyNumberFormat="1" applyFont="1" applyAlignment="1">
      <alignment horizontal="center"/>
    </xf>
    <xf numFmtId="0" fontId="25" fillId="0" borderId="0" xfId="1" applyFont="1" applyFill="1" applyBorder="1" applyAlignment="1">
      <alignment horizontal="right"/>
    </xf>
    <xf numFmtId="3" fontId="25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16" fontId="13" fillId="0" borderId="0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14" fontId="9" fillId="0" borderId="12" xfId="1" applyNumberFormat="1" applyFont="1" applyBorder="1" applyAlignment="1">
      <alignment horizontal="center"/>
    </xf>
    <xf numFmtId="14" fontId="13" fillId="0" borderId="12" xfId="1" applyNumberFormat="1" applyFont="1" applyBorder="1" applyAlignment="1">
      <alignment horizont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3" fontId="29" fillId="0" borderId="5" xfId="0" applyNumberFormat="1" applyFont="1" applyFill="1" applyBorder="1" applyAlignment="1" applyProtection="1">
      <alignment horizontal="center" vertical="center"/>
    </xf>
    <xf numFmtId="3" fontId="29" fillId="0" borderId="6" xfId="0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3" fontId="39" fillId="0" borderId="14" xfId="0" applyNumberFormat="1" applyFont="1" applyFill="1" applyBorder="1" applyAlignment="1" applyProtection="1">
      <alignment horizontal="center" vertical="center"/>
    </xf>
    <xf numFmtId="1" fontId="39" fillId="0" borderId="11" xfId="0" applyNumberFormat="1" applyFont="1" applyFill="1" applyBorder="1" applyAlignment="1" applyProtection="1">
      <alignment horizontal="center" vertical="center"/>
    </xf>
    <xf numFmtId="0" fontId="8" fillId="0" borderId="9" xfId="1" applyFont="1" applyBorder="1"/>
    <xf numFmtId="14" fontId="8" fillId="0" borderId="12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vertical="center"/>
    </xf>
    <xf numFmtId="0" fontId="13" fillId="0" borderId="3" xfId="1" applyFont="1" applyBorder="1" applyAlignment="1">
      <alignment horizontal="center"/>
    </xf>
    <xf numFmtId="0" fontId="28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16" fontId="13" fillId="0" borderId="16" xfId="1" applyNumberFormat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28" fillId="0" borderId="2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2" fillId="0" borderId="13" xfId="2" applyFont="1" applyBorder="1" applyAlignment="1" applyProtection="1">
      <alignment vertical="center"/>
    </xf>
    <xf numFmtId="14" fontId="13" fillId="0" borderId="17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0" fontId="8" fillId="0" borderId="4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9" fillId="0" borderId="5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4" fontId="9" fillId="0" borderId="23" xfId="1" applyNumberFormat="1" applyFont="1" applyBorder="1" applyAlignment="1">
      <alignment horizontal="center" vertical="center"/>
    </xf>
    <xf numFmtId="14" fontId="9" fillId="0" borderId="24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20" fillId="0" borderId="28" xfId="2" applyFont="1" applyBorder="1" applyAlignment="1" applyProtection="1"/>
    <xf numFmtId="0" fontId="22" fillId="0" borderId="28" xfId="2" applyFont="1" applyBorder="1" applyAlignment="1" applyProtection="1"/>
    <xf numFmtId="0" fontId="13" fillId="0" borderId="28" xfId="1" applyFont="1" applyBorder="1"/>
    <xf numFmtId="0" fontId="9" fillId="0" borderId="1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4" fontId="10" fillId="0" borderId="3" xfId="1" applyNumberFormat="1" applyFont="1" applyBorder="1" applyAlignment="1">
      <alignment horizontal="center" vertical="center"/>
    </xf>
    <xf numFmtId="1" fontId="10" fillId="0" borderId="3" xfId="1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9" fillId="0" borderId="2" xfId="0" applyFont="1" applyFill="1" applyBorder="1" applyAlignment="1" applyProtection="1">
      <alignment horizontal="right" vertical="center"/>
    </xf>
    <xf numFmtId="0" fontId="31" fillId="0" borderId="3" xfId="0" applyFont="1" applyBorder="1" applyAlignment="1" applyProtection="1">
      <alignment horizontal="right" vertical="center"/>
    </xf>
    <xf numFmtId="0" fontId="31" fillId="0" borderId="1" xfId="0" applyFont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left" vertical="center"/>
    </xf>
    <xf numFmtId="0" fontId="0" fillId="0" borderId="3" xfId="0" applyBorder="1" applyAlignment="1" applyProtection="1"/>
    <xf numFmtId="0" fontId="32" fillId="0" borderId="2" xfId="0" applyFont="1" applyFill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left" vertical="center"/>
    </xf>
    <xf numFmtId="0" fontId="30" fillId="0" borderId="6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" fontId="17" fillId="0" borderId="2" xfId="0" applyNumberFormat="1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1" fontId="24" fillId="2" borderId="2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34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37" fillId="0" borderId="2" xfId="0" applyFont="1" applyFill="1" applyBorder="1" applyAlignment="1" applyProtection="1">
      <alignment horizontal="left" vertical="center"/>
    </xf>
    <xf numFmtId="0" fontId="38" fillId="0" borderId="3" xfId="0" applyFont="1" applyFill="1" applyBorder="1" applyAlignment="1" applyProtection="1">
      <alignment horizontal="left"/>
    </xf>
    <xf numFmtId="0" fontId="38" fillId="0" borderId="1" xfId="0" applyFont="1" applyFill="1" applyBorder="1" applyAlignment="1" applyProtection="1">
      <alignment horizontal="left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35" fillId="2" borderId="2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5" fillId="2" borderId="5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/>
    <xf numFmtId="0" fontId="33" fillId="0" borderId="2" xfId="0" applyFont="1" applyFill="1" applyBorder="1" applyAlignment="1" applyProtection="1">
      <alignment horizontal="left" vertical="center"/>
    </xf>
    <xf numFmtId="0" fontId="36" fillId="0" borderId="3" xfId="0" applyFont="1" applyBorder="1" applyAlignment="1" applyProtection="1">
      <alignment horizontal="left" vertical="center"/>
    </xf>
    <xf numFmtId="0" fontId="36" fillId="0" borderId="1" xfId="0" applyFont="1" applyBorder="1" applyAlignment="1" applyProtection="1">
      <alignment horizontal="left" vertical="center"/>
    </xf>
    <xf numFmtId="0" fontId="9" fillId="0" borderId="26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00FA00"/>
      <color rgb="FFFFFFCC"/>
      <color rgb="FFCCECFF"/>
      <color rgb="FF0000CC"/>
      <color rgb="FF32FF71"/>
      <color rgb="FF262A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819147</xdr:colOff>
      <xdr:row>0</xdr:row>
      <xdr:rowOff>28575</xdr:rowOff>
    </xdr:from>
    <xdr:to>
      <xdr:col>10</xdr:col>
      <xdr:colOff>885262</xdr:colOff>
      <xdr:row>0</xdr:row>
      <xdr:rowOff>1362075</xdr:rowOff>
    </xdr:to>
    <xdr:pic>
      <xdr:nvPicPr>
        <xdr:cNvPr id="5" name="Immagin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2" y="28575"/>
          <a:ext cx="360941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DatiEsterni_4" growShrinkType="overwriteClear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atiEsterni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A00"/>
  </sheetPr>
  <dimension ref="A1:K28"/>
  <sheetViews>
    <sheetView topLeftCell="A9" workbookViewId="0">
      <selection activeCell="F5" sqref="F5:K5"/>
    </sheetView>
  </sheetViews>
  <sheetFormatPr baseColWidth="10" defaultColWidth="8.83203125" defaultRowHeight="14" x14ac:dyDescent="0"/>
  <cols>
    <col min="1" max="1" width="5.5" style="1" customWidth="1"/>
    <col min="2" max="3" width="15.5" customWidth="1"/>
    <col min="4" max="4" width="5.6640625" customWidth="1"/>
    <col min="5" max="6" width="13.33203125" customWidth="1"/>
    <col min="7" max="7" width="13.33203125" style="2" customWidth="1"/>
    <col min="8" max="11" width="13.33203125" customWidth="1"/>
  </cols>
  <sheetData>
    <row r="1" spans="1:11" s="6" customFormat="1" ht="110" customHeight="1" thickBot="1">
      <c r="A1" s="150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s="7" customFormat="1" ht="35" customHeight="1" thickBot="1">
      <c r="A2" s="144" t="s">
        <v>42</v>
      </c>
      <c r="B2" s="145"/>
      <c r="C2" s="145"/>
      <c r="D2" s="145"/>
      <c r="E2" s="146"/>
      <c r="F2" s="153"/>
      <c r="G2" s="148"/>
      <c r="H2" s="148"/>
      <c r="I2" s="148"/>
      <c r="J2" s="148"/>
      <c r="K2" s="149"/>
    </row>
    <row r="3" spans="1:11" s="7" customFormat="1" ht="35" customHeight="1" thickBot="1">
      <c r="A3" s="144"/>
      <c r="B3" s="145"/>
      <c r="C3" s="145"/>
      <c r="D3" s="145"/>
      <c r="E3" s="146"/>
      <c r="F3" s="153"/>
      <c r="G3" s="148"/>
      <c r="H3" s="148"/>
      <c r="I3" s="148"/>
      <c r="J3" s="148"/>
      <c r="K3" s="149"/>
    </row>
    <row r="4" spans="1:11" s="7" customFormat="1" ht="35" customHeight="1" thickBot="1">
      <c r="A4" s="144" t="s">
        <v>37</v>
      </c>
      <c r="B4" s="145"/>
      <c r="C4" s="146"/>
      <c r="D4" s="154"/>
      <c r="E4" s="155"/>
      <c r="F4" s="155"/>
      <c r="G4" s="156"/>
      <c r="H4" s="71" t="s">
        <v>34</v>
      </c>
      <c r="I4" s="157"/>
      <c r="J4" s="158"/>
      <c r="K4" s="159"/>
    </row>
    <row r="5" spans="1:11" s="7" customFormat="1" ht="35" customHeight="1" thickBot="1">
      <c r="A5" s="144" t="s">
        <v>36</v>
      </c>
      <c r="B5" s="145"/>
      <c r="C5" s="145"/>
      <c r="D5" s="145"/>
      <c r="E5" s="146"/>
      <c r="F5" s="147"/>
      <c r="G5" s="148"/>
      <c r="H5" s="148"/>
      <c r="I5" s="148"/>
      <c r="J5" s="148"/>
      <c r="K5" s="149"/>
    </row>
    <row r="6" spans="1:11" s="8" customFormat="1" ht="35" customHeight="1" thickBot="1">
      <c r="A6" s="144" t="s">
        <v>35</v>
      </c>
      <c r="B6" s="145"/>
      <c r="C6" s="145"/>
      <c r="D6" s="145"/>
      <c r="E6" s="146"/>
      <c r="F6" s="147"/>
      <c r="G6" s="148"/>
      <c r="H6" s="148"/>
      <c r="I6" s="148"/>
      <c r="J6" s="148"/>
      <c r="K6" s="149"/>
    </row>
    <row r="7" spans="1:11" s="8" customFormat="1" ht="16.25" customHeight="1" thickBo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s="9" customFormat="1" ht="35" customHeight="1" thickBot="1">
      <c r="A8" s="162" t="s">
        <v>6</v>
      </c>
      <c r="B8" s="163"/>
      <c r="C8" s="163"/>
      <c r="D8" s="164"/>
      <c r="E8" s="141"/>
      <c r="F8" s="142"/>
      <c r="G8" s="142"/>
      <c r="H8" s="142"/>
      <c r="I8" s="142"/>
      <c r="J8" s="142"/>
      <c r="K8" s="143"/>
    </row>
    <row r="9" spans="1:11" s="9" customFormat="1" ht="21" customHeight="1" thickBot="1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s="9" customFormat="1" ht="35" customHeight="1" thickBot="1">
      <c r="A10" s="128" t="s">
        <v>1</v>
      </c>
      <c r="B10" s="129"/>
      <c r="C10" s="129"/>
      <c r="D10" s="129"/>
      <c r="E10" s="64" t="s">
        <v>17</v>
      </c>
      <c r="F10" s="64" t="s">
        <v>5</v>
      </c>
      <c r="G10" s="64" t="s">
        <v>2</v>
      </c>
      <c r="H10" s="64" t="s">
        <v>3</v>
      </c>
      <c r="I10" s="64" t="s">
        <v>0</v>
      </c>
      <c r="J10" s="64" t="s">
        <v>4</v>
      </c>
      <c r="K10" s="64"/>
    </row>
    <row r="11" spans="1:11" s="9" customFormat="1" ht="35" customHeight="1">
      <c r="A11" s="130" t="s">
        <v>14</v>
      </c>
      <c r="B11" s="131"/>
      <c r="C11" s="131"/>
      <c r="D11" s="131"/>
      <c r="E11" s="67">
        <f>Calcolo!D10</f>
        <v>0</v>
      </c>
      <c r="F11" s="68">
        <f>Calcolo!E10</f>
        <v>0</v>
      </c>
      <c r="G11" s="68">
        <f>Calcolo!F10</f>
        <v>0</v>
      </c>
      <c r="H11" s="68">
        <f>Calcolo!G10</f>
        <v>0</v>
      </c>
      <c r="I11" s="68">
        <f>Calcolo!H10</f>
        <v>0</v>
      </c>
      <c r="J11" s="68">
        <f>Calcolo!I10</f>
        <v>0</v>
      </c>
      <c r="K11" s="72"/>
    </row>
    <row r="12" spans="1:11" s="6" customFormat="1" ht="35" customHeight="1" thickBot="1">
      <c r="A12" s="119"/>
      <c r="B12" s="120"/>
      <c r="C12" s="120"/>
      <c r="D12" s="120"/>
      <c r="E12" s="69"/>
      <c r="F12" s="70"/>
      <c r="G12" s="70"/>
      <c r="H12" s="70"/>
      <c r="I12" s="70"/>
      <c r="J12" s="48"/>
      <c r="K12" s="73"/>
    </row>
    <row r="13" spans="1:11" s="11" customFormat="1" ht="35" customHeight="1" thickBot="1">
      <c r="A13" s="121" t="s">
        <v>13</v>
      </c>
      <c r="B13" s="122"/>
      <c r="C13" s="122"/>
      <c r="D13" s="123"/>
      <c r="E13" s="63">
        <f t="shared" ref="E13:J13" si="0">SUM(E11:E12)</f>
        <v>0</v>
      </c>
      <c r="F13" s="65">
        <f t="shared" si="0"/>
        <v>0</v>
      </c>
      <c r="G13" s="65">
        <f t="shared" si="0"/>
        <v>0</v>
      </c>
      <c r="H13" s="65">
        <f t="shared" si="0"/>
        <v>0</v>
      </c>
      <c r="I13" s="65">
        <f t="shared" si="0"/>
        <v>0</v>
      </c>
      <c r="J13" s="65">
        <f t="shared" si="0"/>
        <v>0</v>
      </c>
      <c r="K13" s="66"/>
    </row>
    <row r="14" spans="1:11" s="11" customFormat="1" ht="35" customHeight="1" thickBot="1">
      <c r="A14" s="132"/>
      <c r="B14" s="133"/>
      <c r="C14" s="133"/>
      <c r="D14" s="134"/>
      <c r="E14" s="135" t="s">
        <v>16</v>
      </c>
      <c r="F14" s="136"/>
      <c r="G14" s="136"/>
      <c r="H14" s="136"/>
      <c r="I14" s="136"/>
      <c r="J14" s="137">
        <f>SUM(E13:K13)</f>
        <v>0</v>
      </c>
      <c r="K14" s="138"/>
    </row>
    <row r="15" spans="1:11" s="11" customFormat="1" ht="35" customHeight="1" thickBot="1">
      <c r="A15" s="121" t="s">
        <v>15</v>
      </c>
      <c r="B15" s="124"/>
      <c r="C15" s="124"/>
      <c r="D15" s="125"/>
      <c r="E15" s="139"/>
      <c r="F15" s="140"/>
      <c r="G15" s="121" t="s">
        <v>38</v>
      </c>
      <c r="H15" s="124"/>
      <c r="I15" s="125"/>
      <c r="J15" s="139"/>
      <c r="K15" s="140"/>
    </row>
    <row r="16" spans="1:11" s="11" customFormat="1" ht="35" customHeight="1">
      <c r="A16" s="10"/>
      <c r="G16" s="12"/>
    </row>
    <row r="17" spans="1:7" s="11" customFormat="1" ht="35" customHeight="1">
      <c r="A17" s="10"/>
      <c r="G17" s="12"/>
    </row>
    <row r="18" spans="1:7" s="11" customFormat="1" ht="35" customHeight="1">
      <c r="A18" s="10"/>
      <c r="G18" s="12"/>
    </row>
    <row r="19" spans="1:7" s="11" customFormat="1" ht="35" customHeight="1">
      <c r="A19" s="10"/>
      <c r="G19" s="12"/>
    </row>
    <row r="20" spans="1:7" s="4" customFormat="1" ht="35" customHeight="1">
      <c r="A20" s="3"/>
      <c r="G20" s="5"/>
    </row>
    <row r="21" spans="1:7" s="4" customFormat="1">
      <c r="A21" s="3"/>
      <c r="G21" s="5"/>
    </row>
    <row r="22" spans="1:7" s="4" customFormat="1">
      <c r="A22" s="3"/>
      <c r="G22" s="5"/>
    </row>
    <row r="23" spans="1:7" s="4" customFormat="1">
      <c r="A23" s="3"/>
      <c r="G23" s="5"/>
    </row>
    <row r="24" spans="1:7" s="4" customFormat="1">
      <c r="A24" s="3"/>
      <c r="G24" s="5"/>
    </row>
    <row r="25" spans="1:7" s="4" customFormat="1">
      <c r="A25" s="3"/>
      <c r="G25" s="5"/>
    </row>
    <row r="26" spans="1:7" s="4" customFormat="1">
      <c r="A26" s="3"/>
      <c r="G26" s="5"/>
    </row>
    <row r="27" spans="1:7" s="4" customFormat="1">
      <c r="A27" s="3"/>
      <c r="G27" s="5"/>
    </row>
    <row r="28" spans="1:7" s="4" customFormat="1">
      <c r="A28" s="3"/>
      <c r="G28" s="5"/>
    </row>
  </sheetData>
  <sheetProtection password="EA15" sheet="1" objects="1" scenarios="1" selectLockedCells="1"/>
  <mergeCells count="27">
    <mergeCell ref="E8:K8"/>
    <mergeCell ref="A6:E6"/>
    <mergeCell ref="F6:K6"/>
    <mergeCell ref="A1:K1"/>
    <mergeCell ref="A4:C4"/>
    <mergeCell ref="A2:E2"/>
    <mergeCell ref="F2:K2"/>
    <mergeCell ref="D4:G4"/>
    <mergeCell ref="I4:K4"/>
    <mergeCell ref="A3:E3"/>
    <mergeCell ref="F3:K3"/>
    <mergeCell ref="F5:K5"/>
    <mergeCell ref="A5:E5"/>
    <mergeCell ref="A7:K7"/>
    <mergeCell ref="A8:D8"/>
    <mergeCell ref="A12:D12"/>
    <mergeCell ref="A13:D13"/>
    <mergeCell ref="A15:D15"/>
    <mergeCell ref="A9:K9"/>
    <mergeCell ref="A10:D10"/>
    <mergeCell ref="A11:D11"/>
    <mergeCell ref="A14:D14"/>
    <mergeCell ref="E14:I14"/>
    <mergeCell ref="J14:K14"/>
    <mergeCell ref="G15:I15"/>
    <mergeCell ref="E15:F15"/>
    <mergeCell ref="J15:K15"/>
  </mergeCells>
  <printOptions horizontalCentered="1" verticalCentered="1" gridLines="1"/>
  <pageMargins left="0.19685039370078741" right="0.19685039370078741" top="0.35433070866141736" bottom="0.35433070866141736" header="0.19685039370078741" footer="0.11811023622047245"/>
  <pageSetup paperSize="9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A00"/>
  </sheetPr>
  <dimension ref="A1:IU65538"/>
  <sheetViews>
    <sheetView tabSelected="1" workbookViewId="0">
      <pane ySplit="1" topLeftCell="A12" activePane="bottomLeft" state="frozen"/>
      <selection pane="bottomLeft" activeCell="A25" sqref="A25:XFD25"/>
    </sheetView>
  </sheetViews>
  <sheetFormatPr baseColWidth="10" defaultColWidth="8.83203125" defaultRowHeight="16.25" customHeight="1" x14ac:dyDescent="0.05"/>
  <cols>
    <col min="1" max="1" width="4.6640625" style="13" customWidth="1"/>
    <col min="2" max="3" width="18.6640625" style="17" customWidth="1"/>
    <col min="4" max="4" width="20.6640625" style="32" customWidth="1"/>
    <col min="5" max="5" width="12.6640625" style="35" customWidth="1"/>
    <col min="6" max="11" width="7.33203125" style="32" customWidth="1"/>
    <col min="12" max="12" width="29.33203125" style="17" customWidth="1"/>
    <col min="13" max="255" width="8.83203125" style="17"/>
    <col min="256" max="256" width="25.5" style="17" customWidth="1"/>
    <col min="257" max="257" width="20" style="17" customWidth="1"/>
    <col min="258" max="258" width="19" style="17" bestFit="1" customWidth="1"/>
    <col min="259" max="259" width="21.5" style="17" customWidth="1"/>
    <col min="260" max="267" width="10.83203125" style="17" customWidth="1"/>
    <col min="268" max="268" width="23" style="17" customWidth="1"/>
    <col min="269" max="511" width="8.83203125" style="17"/>
    <col min="512" max="512" width="25.5" style="17" customWidth="1"/>
    <col min="513" max="513" width="20" style="17" customWidth="1"/>
    <col min="514" max="514" width="19" style="17" bestFit="1" customWidth="1"/>
    <col min="515" max="515" width="21.5" style="17" customWidth="1"/>
    <col min="516" max="523" width="10.83203125" style="17" customWidth="1"/>
    <col min="524" max="524" width="23" style="17" customWidth="1"/>
    <col min="525" max="767" width="8.83203125" style="17"/>
    <col min="768" max="768" width="25.5" style="17" customWidth="1"/>
    <col min="769" max="769" width="20" style="17" customWidth="1"/>
    <col min="770" max="770" width="19" style="17" bestFit="1" customWidth="1"/>
    <col min="771" max="771" width="21.5" style="17" customWidth="1"/>
    <col min="772" max="779" width="10.83203125" style="17" customWidth="1"/>
    <col min="780" max="780" width="23" style="17" customWidth="1"/>
    <col min="781" max="1023" width="8.83203125" style="17"/>
    <col min="1024" max="1024" width="25.5" style="17" customWidth="1"/>
    <col min="1025" max="1025" width="20" style="17" customWidth="1"/>
    <col min="1026" max="1026" width="19" style="17" bestFit="1" customWidth="1"/>
    <col min="1027" max="1027" width="21.5" style="17" customWidth="1"/>
    <col min="1028" max="1035" width="10.83203125" style="17" customWidth="1"/>
    <col min="1036" max="1036" width="23" style="17" customWidth="1"/>
    <col min="1037" max="1279" width="8.83203125" style="17"/>
    <col min="1280" max="1280" width="25.5" style="17" customWidth="1"/>
    <col min="1281" max="1281" width="20" style="17" customWidth="1"/>
    <col min="1282" max="1282" width="19" style="17" bestFit="1" customWidth="1"/>
    <col min="1283" max="1283" width="21.5" style="17" customWidth="1"/>
    <col min="1284" max="1291" width="10.83203125" style="17" customWidth="1"/>
    <col min="1292" max="1292" width="23" style="17" customWidth="1"/>
    <col min="1293" max="1535" width="8.83203125" style="17"/>
    <col min="1536" max="1536" width="25.5" style="17" customWidth="1"/>
    <col min="1537" max="1537" width="20" style="17" customWidth="1"/>
    <col min="1538" max="1538" width="19" style="17" bestFit="1" customWidth="1"/>
    <col min="1539" max="1539" width="21.5" style="17" customWidth="1"/>
    <col min="1540" max="1547" width="10.83203125" style="17" customWidth="1"/>
    <col min="1548" max="1548" width="23" style="17" customWidth="1"/>
    <col min="1549" max="1791" width="8.83203125" style="17"/>
    <col min="1792" max="1792" width="25.5" style="17" customWidth="1"/>
    <col min="1793" max="1793" width="20" style="17" customWidth="1"/>
    <col min="1794" max="1794" width="19" style="17" bestFit="1" customWidth="1"/>
    <col min="1795" max="1795" width="21.5" style="17" customWidth="1"/>
    <col min="1796" max="1803" width="10.83203125" style="17" customWidth="1"/>
    <col min="1804" max="1804" width="23" style="17" customWidth="1"/>
    <col min="1805" max="2047" width="8.83203125" style="17"/>
    <col min="2048" max="2048" width="25.5" style="17" customWidth="1"/>
    <col min="2049" max="2049" width="20" style="17" customWidth="1"/>
    <col min="2050" max="2050" width="19" style="17" bestFit="1" customWidth="1"/>
    <col min="2051" max="2051" width="21.5" style="17" customWidth="1"/>
    <col min="2052" max="2059" width="10.83203125" style="17" customWidth="1"/>
    <col min="2060" max="2060" width="23" style="17" customWidth="1"/>
    <col min="2061" max="2303" width="8.83203125" style="17"/>
    <col min="2304" max="2304" width="25.5" style="17" customWidth="1"/>
    <col min="2305" max="2305" width="20" style="17" customWidth="1"/>
    <col min="2306" max="2306" width="19" style="17" bestFit="1" customWidth="1"/>
    <col min="2307" max="2307" width="21.5" style="17" customWidth="1"/>
    <col min="2308" max="2315" width="10.83203125" style="17" customWidth="1"/>
    <col min="2316" max="2316" width="23" style="17" customWidth="1"/>
    <col min="2317" max="2559" width="8.83203125" style="17"/>
    <col min="2560" max="2560" width="25.5" style="17" customWidth="1"/>
    <col min="2561" max="2561" width="20" style="17" customWidth="1"/>
    <col min="2562" max="2562" width="19" style="17" bestFit="1" customWidth="1"/>
    <col min="2563" max="2563" width="21.5" style="17" customWidth="1"/>
    <col min="2564" max="2571" width="10.83203125" style="17" customWidth="1"/>
    <col min="2572" max="2572" width="23" style="17" customWidth="1"/>
    <col min="2573" max="2815" width="8.83203125" style="17"/>
    <col min="2816" max="2816" width="25.5" style="17" customWidth="1"/>
    <col min="2817" max="2817" width="20" style="17" customWidth="1"/>
    <col min="2818" max="2818" width="19" style="17" bestFit="1" customWidth="1"/>
    <col min="2819" max="2819" width="21.5" style="17" customWidth="1"/>
    <col min="2820" max="2827" width="10.83203125" style="17" customWidth="1"/>
    <col min="2828" max="2828" width="23" style="17" customWidth="1"/>
    <col min="2829" max="3071" width="8.83203125" style="17"/>
    <col min="3072" max="3072" width="25.5" style="17" customWidth="1"/>
    <col min="3073" max="3073" width="20" style="17" customWidth="1"/>
    <col min="3074" max="3074" width="19" style="17" bestFit="1" customWidth="1"/>
    <col min="3075" max="3075" width="21.5" style="17" customWidth="1"/>
    <col min="3076" max="3083" width="10.83203125" style="17" customWidth="1"/>
    <col min="3084" max="3084" width="23" style="17" customWidth="1"/>
    <col min="3085" max="3327" width="8.83203125" style="17"/>
    <col min="3328" max="3328" width="25.5" style="17" customWidth="1"/>
    <col min="3329" max="3329" width="20" style="17" customWidth="1"/>
    <col min="3330" max="3330" width="19" style="17" bestFit="1" customWidth="1"/>
    <col min="3331" max="3331" width="21.5" style="17" customWidth="1"/>
    <col min="3332" max="3339" width="10.83203125" style="17" customWidth="1"/>
    <col min="3340" max="3340" width="23" style="17" customWidth="1"/>
    <col min="3341" max="3583" width="8.83203125" style="17"/>
    <col min="3584" max="3584" width="25.5" style="17" customWidth="1"/>
    <col min="3585" max="3585" width="20" style="17" customWidth="1"/>
    <col min="3586" max="3586" width="19" style="17" bestFit="1" customWidth="1"/>
    <col min="3587" max="3587" width="21.5" style="17" customWidth="1"/>
    <col min="3588" max="3595" width="10.83203125" style="17" customWidth="1"/>
    <col min="3596" max="3596" width="23" style="17" customWidth="1"/>
    <col min="3597" max="3839" width="8.83203125" style="17"/>
    <col min="3840" max="3840" width="25.5" style="17" customWidth="1"/>
    <col min="3841" max="3841" width="20" style="17" customWidth="1"/>
    <col min="3842" max="3842" width="19" style="17" bestFit="1" customWidth="1"/>
    <col min="3843" max="3843" width="21.5" style="17" customWidth="1"/>
    <col min="3844" max="3851" width="10.83203125" style="17" customWidth="1"/>
    <col min="3852" max="3852" width="23" style="17" customWidth="1"/>
    <col min="3853" max="4095" width="8.83203125" style="17"/>
    <col min="4096" max="4096" width="25.5" style="17" customWidth="1"/>
    <col min="4097" max="4097" width="20" style="17" customWidth="1"/>
    <col min="4098" max="4098" width="19" style="17" bestFit="1" customWidth="1"/>
    <col min="4099" max="4099" width="21.5" style="17" customWidth="1"/>
    <col min="4100" max="4107" width="10.83203125" style="17" customWidth="1"/>
    <col min="4108" max="4108" width="23" style="17" customWidth="1"/>
    <col min="4109" max="4351" width="8.83203125" style="17"/>
    <col min="4352" max="4352" width="25.5" style="17" customWidth="1"/>
    <col min="4353" max="4353" width="20" style="17" customWidth="1"/>
    <col min="4354" max="4354" width="19" style="17" bestFit="1" customWidth="1"/>
    <col min="4355" max="4355" width="21.5" style="17" customWidth="1"/>
    <col min="4356" max="4363" width="10.83203125" style="17" customWidth="1"/>
    <col min="4364" max="4364" width="23" style="17" customWidth="1"/>
    <col min="4365" max="4607" width="8.83203125" style="17"/>
    <col min="4608" max="4608" width="25.5" style="17" customWidth="1"/>
    <col min="4609" max="4609" width="20" style="17" customWidth="1"/>
    <col min="4610" max="4610" width="19" style="17" bestFit="1" customWidth="1"/>
    <col min="4611" max="4611" width="21.5" style="17" customWidth="1"/>
    <col min="4612" max="4619" width="10.83203125" style="17" customWidth="1"/>
    <col min="4620" max="4620" width="23" style="17" customWidth="1"/>
    <col min="4621" max="4863" width="8.83203125" style="17"/>
    <col min="4864" max="4864" width="25.5" style="17" customWidth="1"/>
    <col min="4865" max="4865" width="20" style="17" customWidth="1"/>
    <col min="4866" max="4866" width="19" style="17" bestFit="1" customWidth="1"/>
    <col min="4867" max="4867" width="21.5" style="17" customWidth="1"/>
    <col min="4868" max="4875" width="10.83203125" style="17" customWidth="1"/>
    <col min="4876" max="4876" width="23" style="17" customWidth="1"/>
    <col min="4877" max="5119" width="8.83203125" style="17"/>
    <col min="5120" max="5120" width="25.5" style="17" customWidth="1"/>
    <col min="5121" max="5121" width="20" style="17" customWidth="1"/>
    <col min="5122" max="5122" width="19" style="17" bestFit="1" customWidth="1"/>
    <col min="5123" max="5123" width="21.5" style="17" customWidth="1"/>
    <col min="5124" max="5131" width="10.83203125" style="17" customWidth="1"/>
    <col min="5132" max="5132" width="23" style="17" customWidth="1"/>
    <col min="5133" max="5375" width="8.83203125" style="17"/>
    <col min="5376" max="5376" width="25.5" style="17" customWidth="1"/>
    <col min="5377" max="5377" width="20" style="17" customWidth="1"/>
    <col min="5378" max="5378" width="19" style="17" bestFit="1" customWidth="1"/>
    <col min="5379" max="5379" width="21.5" style="17" customWidth="1"/>
    <col min="5380" max="5387" width="10.83203125" style="17" customWidth="1"/>
    <col min="5388" max="5388" width="23" style="17" customWidth="1"/>
    <col min="5389" max="5631" width="8.83203125" style="17"/>
    <col min="5632" max="5632" width="25.5" style="17" customWidth="1"/>
    <col min="5633" max="5633" width="20" style="17" customWidth="1"/>
    <col min="5634" max="5634" width="19" style="17" bestFit="1" customWidth="1"/>
    <col min="5635" max="5635" width="21.5" style="17" customWidth="1"/>
    <col min="5636" max="5643" width="10.83203125" style="17" customWidth="1"/>
    <col min="5644" max="5644" width="23" style="17" customWidth="1"/>
    <col min="5645" max="5887" width="8.83203125" style="17"/>
    <col min="5888" max="5888" width="25.5" style="17" customWidth="1"/>
    <col min="5889" max="5889" width="20" style="17" customWidth="1"/>
    <col min="5890" max="5890" width="19" style="17" bestFit="1" customWidth="1"/>
    <col min="5891" max="5891" width="21.5" style="17" customWidth="1"/>
    <col min="5892" max="5899" width="10.83203125" style="17" customWidth="1"/>
    <col min="5900" max="5900" width="23" style="17" customWidth="1"/>
    <col min="5901" max="6143" width="8.83203125" style="17"/>
    <col min="6144" max="6144" width="25.5" style="17" customWidth="1"/>
    <col min="6145" max="6145" width="20" style="17" customWidth="1"/>
    <col min="6146" max="6146" width="19" style="17" bestFit="1" customWidth="1"/>
    <col min="6147" max="6147" width="21.5" style="17" customWidth="1"/>
    <col min="6148" max="6155" width="10.83203125" style="17" customWidth="1"/>
    <col min="6156" max="6156" width="23" style="17" customWidth="1"/>
    <col min="6157" max="6399" width="8.83203125" style="17"/>
    <col min="6400" max="6400" width="25.5" style="17" customWidth="1"/>
    <col min="6401" max="6401" width="20" style="17" customWidth="1"/>
    <col min="6402" max="6402" width="19" style="17" bestFit="1" customWidth="1"/>
    <col min="6403" max="6403" width="21.5" style="17" customWidth="1"/>
    <col min="6404" max="6411" width="10.83203125" style="17" customWidth="1"/>
    <col min="6412" max="6412" width="23" style="17" customWidth="1"/>
    <col min="6413" max="6655" width="8.83203125" style="17"/>
    <col min="6656" max="6656" width="25.5" style="17" customWidth="1"/>
    <col min="6657" max="6657" width="20" style="17" customWidth="1"/>
    <col min="6658" max="6658" width="19" style="17" bestFit="1" customWidth="1"/>
    <col min="6659" max="6659" width="21.5" style="17" customWidth="1"/>
    <col min="6660" max="6667" width="10.83203125" style="17" customWidth="1"/>
    <col min="6668" max="6668" width="23" style="17" customWidth="1"/>
    <col min="6669" max="6911" width="8.83203125" style="17"/>
    <col min="6912" max="6912" width="25.5" style="17" customWidth="1"/>
    <col min="6913" max="6913" width="20" style="17" customWidth="1"/>
    <col min="6914" max="6914" width="19" style="17" bestFit="1" customWidth="1"/>
    <col min="6915" max="6915" width="21.5" style="17" customWidth="1"/>
    <col min="6916" max="6923" width="10.83203125" style="17" customWidth="1"/>
    <col min="6924" max="6924" width="23" style="17" customWidth="1"/>
    <col min="6925" max="7167" width="8.83203125" style="17"/>
    <col min="7168" max="7168" width="25.5" style="17" customWidth="1"/>
    <col min="7169" max="7169" width="20" style="17" customWidth="1"/>
    <col min="7170" max="7170" width="19" style="17" bestFit="1" customWidth="1"/>
    <col min="7171" max="7171" width="21.5" style="17" customWidth="1"/>
    <col min="7172" max="7179" width="10.83203125" style="17" customWidth="1"/>
    <col min="7180" max="7180" width="23" style="17" customWidth="1"/>
    <col min="7181" max="7423" width="8.83203125" style="17"/>
    <col min="7424" max="7424" width="25.5" style="17" customWidth="1"/>
    <col min="7425" max="7425" width="20" style="17" customWidth="1"/>
    <col min="7426" max="7426" width="19" style="17" bestFit="1" customWidth="1"/>
    <col min="7427" max="7427" width="21.5" style="17" customWidth="1"/>
    <col min="7428" max="7435" width="10.83203125" style="17" customWidth="1"/>
    <col min="7436" max="7436" width="23" style="17" customWidth="1"/>
    <col min="7437" max="7679" width="8.83203125" style="17"/>
    <col min="7680" max="7680" width="25.5" style="17" customWidth="1"/>
    <col min="7681" max="7681" width="20" style="17" customWidth="1"/>
    <col min="7682" max="7682" width="19" style="17" bestFit="1" customWidth="1"/>
    <col min="7683" max="7683" width="21.5" style="17" customWidth="1"/>
    <col min="7684" max="7691" width="10.83203125" style="17" customWidth="1"/>
    <col min="7692" max="7692" width="23" style="17" customWidth="1"/>
    <col min="7693" max="7935" width="8.83203125" style="17"/>
    <col min="7936" max="7936" width="25.5" style="17" customWidth="1"/>
    <col min="7937" max="7937" width="20" style="17" customWidth="1"/>
    <col min="7938" max="7938" width="19" style="17" bestFit="1" customWidth="1"/>
    <col min="7939" max="7939" width="21.5" style="17" customWidth="1"/>
    <col min="7940" max="7947" width="10.83203125" style="17" customWidth="1"/>
    <col min="7948" max="7948" width="23" style="17" customWidth="1"/>
    <col min="7949" max="8191" width="8.83203125" style="17"/>
    <col min="8192" max="8192" width="25.5" style="17" customWidth="1"/>
    <col min="8193" max="8193" width="20" style="17" customWidth="1"/>
    <col min="8194" max="8194" width="19" style="17" bestFit="1" customWidth="1"/>
    <col min="8195" max="8195" width="21.5" style="17" customWidth="1"/>
    <col min="8196" max="8203" width="10.83203125" style="17" customWidth="1"/>
    <col min="8204" max="8204" width="23" style="17" customWidth="1"/>
    <col min="8205" max="8447" width="8.83203125" style="17"/>
    <col min="8448" max="8448" width="25.5" style="17" customWidth="1"/>
    <col min="8449" max="8449" width="20" style="17" customWidth="1"/>
    <col min="8450" max="8450" width="19" style="17" bestFit="1" customWidth="1"/>
    <col min="8451" max="8451" width="21.5" style="17" customWidth="1"/>
    <col min="8452" max="8459" width="10.83203125" style="17" customWidth="1"/>
    <col min="8460" max="8460" width="23" style="17" customWidth="1"/>
    <col min="8461" max="8703" width="8.83203125" style="17"/>
    <col min="8704" max="8704" width="25.5" style="17" customWidth="1"/>
    <col min="8705" max="8705" width="20" style="17" customWidth="1"/>
    <col min="8706" max="8706" width="19" style="17" bestFit="1" customWidth="1"/>
    <col min="8707" max="8707" width="21.5" style="17" customWidth="1"/>
    <col min="8708" max="8715" width="10.83203125" style="17" customWidth="1"/>
    <col min="8716" max="8716" width="23" style="17" customWidth="1"/>
    <col min="8717" max="8959" width="8.83203125" style="17"/>
    <col min="8960" max="8960" width="25.5" style="17" customWidth="1"/>
    <col min="8961" max="8961" width="20" style="17" customWidth="1"/>
    <col min="8962" max="8962" width="19" style="17" bestFit="1" customWidth="1"/>
    <col min="8963" max="8963" width="21.5" style="17" customWidth="1"/>
    <col min="8964" max="8971" width="10.83203125" style="17" customWidth="1"/>
    <col min="8972" max="8972" width="23" style="17" customWidth="1"/>
    <col min="8973" max="9215" width="8.83203125" style="17"/>
    <col min="9216" max="9216" width="25.5" style="17" customWidth="1"/>
    <col min="9217" max="9217" width="20" style="17" customWidth="1"/>
    <col min="9218" max="9218" width="19" style="17" bestFit="1" customWidth="1"/>
    <col min="9219" max="9219" width="21.5" style="17" customWidth="1"/>
    <col min="9220" max="9227" width="10.83203125" style="17" customWidth="1"/>
    <col min="9228" max="9228" width="23" style="17" customWidth="1"/>
    <col min="9229" max="9471" width="8.83203125" style="17"/>
    <col min="9472" max="9472" width="25.5" style="17" customWidth="1"/>
    <col min="9473" max="9473" width="20" style="17" customWidth="1"/>
    <col min="9474" max="9474" width="19" style="17" bestFit="1" customWidth="1"/>
    <col min="9475" max="9475" width="21.5" style="17" customWidth="1"/>
    <col min="9476" max="9483" width="10.83203125" style="17" customWidth="1"/>
    <col min="9484" max="9484" width="23" style="17" customWidth="1"/>
    <col min="9485" max="9727" width="8.83203125" style="17"/>
    <col min="9728" max="9728" width="25.5" style="17" customWidth="1"/>
    <col min="9729" max="9729" width="20" style="17" customWidth="1"/>
    <col min="9730" max="9730" width="19" style="17" bestFit="1" customWidth="1"/>
    <col min="9731" max="9731" width="21.5" style="17" customWidth="1"/>
    <col min="9732" max="9739" width="10.83203125" style="17" customWidth="1"/>
    <col min="9740" max="9740" width="23" style="17" customWidth="1"/>
    <col min="9741" max="9983" width="8.83203125" style="17"/>
    <col min="9984" max="9984" width="25.5" style="17" customWidth="1"/>
    <col min="9985" max="9985" width="20" style="17" customWidth="1"/>
    <col min="9986" max="9986" width="19" style="17" bestFit="1" customWidth="1"/>
    <col min="9987" max="9987" width="21.5" style="17" customWidth="1"/>
    <col min="9988" max="9995" width="10.83203125" style="17" customWidth="1"/>
    <col min="9996" max="9996" width="23" style="17" customWidth="1"/>
    <col min="9997" max="10239" width="8.83203125" style="17"/>
    <col min="10240" max="10240" width="25.5" style="17" customWidth="1"/>
    <col min="10241" max="10241" width="20" style="17" customWidth="1"/>
    <col min="10242" max="10242" width="19" style="17" bestFit="1" customWidth="1"/>
    <col min="10243" max="10243" width="21.5" style="17" customWidth="1"/>
    <col min="10244" max="10251" width="10.83203125" style="17" customWidth="1"/>
    <col min="10252" max="10252" width="23" style="17" customWidth="1"/>
    <col min="10253" max="10495" width="8.83203125" style="17"/>
    <col min="10496" max="10496" width="25.5" style="17" customWidth="1"/>
    <col min="10497" max="10497" width="20" style="17" customWidth="1"/>
    <col min="10498" max="10498" width="19" style="17" bestFit="1" customWidth="1"/>
    <col min="10499" max="10499" width="21.5" style="17" customWidth="1"/>
    <col min="10500" max="10507" width="10.83203125" style="17" customWidth="1"/>
    <col min="10508" max="10508" width="23" style="17" customWidth="1"/>
    <col min="10509" max="10751" width="8.83203125" style="17"/>
    <col min="10752" max="10752" width="25.5" style="17" customWidth="1"/>
    <col min="10753" max="10753" width="20" style="17" customWidth="1"/>
    <col min="10754" max="10754" width="19" style="17" bestFit="1" customWidth="1"/>
    <col min="10755" max="10755" width="21.5" style="17" customWidth="1"/>
    <col min="10756" max="10763" width="10.83203125" style="17" customWidth="1"/>
    <col min="10764" max="10764" width="23" style="17" customWidth="1"/>
    <col min="10765" max="11007" width="8.83203125" style="17"/>
    <col min="11008" max="11008" width="25.5" style="17" customWidth="1"/>
    <col min="11009" max="11009" width="20" style="17" customWidth="1"/>
    <col min="11010" max="11010" width="19" style="17" bestFit="1" customWidth="1"/>
    <col min="11011" max="11011" width="21.5" style="17" customWidth="1"/>
    <col min="11012" max="11019" width="10.83203125" style="17" customWidth="1"/>
    <col min="11020" max="11020" width="23" style="17" customWidth="1"/>
    <col min="11021" max="11263" width="8.83203125" style="17"/>
    <col min="11264" max="11264" width="25.5" style="17" customWidth="1"/>
    <col min="11265" max="11265" width="20" style="17" customWidth="1"/>
    <col min="11266" max="11266" width="19" style="17" bestFit="1" customWidth="1"/>
    <col min="11267" max="11267" width="21.5" style="17" customWidth="1"/>
    <col min="11268" max="11275" width="10.83203125" style="17" customWidth="1"/>
    <col min="11276" max="11276" width="23" style="17" customWidth="1"/>
    <col min="11277" max="11519" width="8.83203125" style="17"/>
    <col min="11520" max="11520" width="25.5" style="17" customWidth="1"/>
    <col min="11521" max="11521" width="20" style="17" customWidth="1"/>
    <col min="11522" max="11522" width="19" style="17" bestFit="1" customWidth="1"/>
    <col min="11523" max="11523" width="21.5" style="17" customWidth="1"/>
    <col min="11524" max="11531" width="10.83203125" style="17" customWidth="1"/>
    <col min="11532" max="11532" width="23" style="17" customWidth="1"/>
    <col min="11533" max="11775" width="8.83203125" style="17"/>
    <col min="11776" max="11776" width="25.5" style="17" customWidth="1"/>
    <col min="11777" max="11777" width="20" style="17" customWidth="1"/>
    <col min="11778" max="11778" width="19" style="17" bestFit="1" customWidth="1"/>
    <col min="11779" max="11779" width="21.5" style="17" customWidth="1"/>
    <col min="11780" max="11787" width="10.83203125" style="17" customWidth="1"/>
    <col min="11788" max="11788" width="23" style="17" customWidth="1"/>
    <col min="11789" max="12031" width="8.83203125" style="17"/>
    <col min="12032" max="12032" width="25.5" style="17" customWidth="1"/>
    <col min="12033" max="12033" width="20" style="17" customWidth="1"/>
    <col min="12034" max="12034" width="19" style="17" bestFit="1" customWidth="1"/>
    <col min="12035" max="12035" width="21.5" style="17" customWidth="1"/>
    <col min="12036" max="12043" width="10.83203125" style="17" customWidth="1"/>
    <col min="12044" max="12044" width="23" style="17" customWidth="1"/>
    <col min="12045" max="12287" width="8.83203125" style="17"/>
    <col min="12288" max="12288" width="25.5" style="17" customWidth="1"/>
    <col min="12289" max="12289" width="20" style="17" customWidth="1"/>
    <col min="12290" max="12290" width="19" style="17" bestFit="1" customWidth="1"/>
    <col min="12291" max="12291" width="21.5" style="17" customWidth="1"/>
    <col min="12292" max="12299" width="10.83203125" style="17" customWidth="1"/>
    <col min="12300" max="12300" width="23" style="17" customWidth="1"/>
    <col min="12301" max="12543" width="8.83203125" style="17"/>
    <col min="12544" max="12544" width="25.5" style="17" customWidth="1"/>
    <col min="12545" max="12545" width="20" style="17" customWidth="1"/>
    <col min="12546" max="12546" width="19" style="17" bestFit="1" customWidth="1"/>
    <col min="12547" max="12547" width="21.5" style="17" customWidth="1"/>
    <col min="12548" max="12555" width="10.83203125" style="17" customWidth="1"/>
    <col min="12556" max="12556" width="23" style="17" customWidth="1"/>
    <col min="12557" max="12799" width="8.83203125" style="17"/>
    <col min="12800" max="12800" width="25.5" style="17" customWidth="1"/>
    <col min="12801" max="12801" width="20" style="17" customWidth="1"/>
    <col min="12802" max="12802" width="19" style="17" bestFit="1" customWidth="1"/>
    <col min="12803" max="12803" width="21.5" style="17" customWidth="1"/>
    <col min="12804" max="12811" width="10.83203125" style="17" customWidth="1"/>
    <col min="12812" max="12812" width="23" style="17" customWidth="1"/>
    <col min="12813" max="13055" width="8.83203125" style="17"/>
    <col min="13056" max="13056" width="25.5" style="17" customWidth="1"/>
    <col min="13057" max="13057" width="20" style="17" customWidth="1"/>
    <col min="13058" max="13058" width="19" style="17" bestFit="1" customWidth="1"/>
    <col min="13059" max="13059" width="21.5" style="17" customWidth="1"/>
    <col min="13060" max="13067" width="10.83203125" style="17" customWidth="1"/>
    <col min="13068" max="13068" width="23" style="17" customWidth="1"/>
    <col min="13069" max="13311" width="8.83203125" style="17"/>
    <col min="13312" max="13312" width="25.5" style="17" customWidth="1"/>
    <col min="13313" max="13313" width="20" style="17" customWidth="1"/>
    <col min="13314" max="13314" width="19" style="17" bestFit="1" customWidth="1"/>
    <col min="13315" max="13315" width="21.5" style="17" customWidth="1"/>
    <col min="13316" max="13323" width="10.83203125" style="17" customWidth="1"/>
    <col min="13324" max="13324" width="23" style="17" customWidth="1"/>
    <col min="13325" max="13567" width="8.83203125" style="17"/>
    <col min="13568" max="13568" width="25.5" style="17" customWidth="1"/>
    <col min="13569" max="13569" width="20" style="17" customWidth="1"/>
    <col min="13570" max="13570" width="19" style="17" bestFit="1" customWidth="1"/>
    <col min="13571" max="13571" width="21.5" style="17" customWidth="1"/>
    <col min="13572" max="13579" width="10.83203125" style="17" customWidth="1"/>
    <col min="13580" max="13580" width="23" style="17" customWidth="1"/>
    <col min="13581" max="13823" width="8.83203125" style="17"/>
    <col min="13824" max="13824" width="25.5" style="17" customWidth="1"/>
    <col min="13825" max="13825" width="20" style="17" customWidth="1"/>
    <col min="13826" max="13826" width="19" style="17" bestFit="1" customWidth="1"/>
    <col min="13827" max="13827" width="21.5" style="17" customWidth="1"/>
    <col min="13828" max="13835" width="10.83203125" style="17" customWidth="1"/>
    <col min="13836" max="13836" width="23" style="17" customWidth="1"/>
    <col min="13837" max="14079" width="8.83203125" style="17"/>
    <col min="14080" max="14080" width="25.5" style="17" customWidth="1"/>
    <col min="14081" max="14081" width="20" style="17" customWidth="1"/>
    <col min="14082" max="14082" width="19" style="17" bestFit="1" customWidth="1"/>
    <col min="14083" max="14083" width="21.5" style="17" customWidth="1"/>
    <col min="14084" max="14091" width="10.83203125" style="17" customWidth="1"/>
    <col min="14092" max="14092" width="23" style="17" customWidth="1"/>
    <col min="14093" max="14335" width="8.83203125" style="17"/>
    <col min="14336" max="14336" width="25.5" style="17" customWidth="1"/>
    <col min="14337" max="14337" width="20" style="17" customWidth="1"/>
    <col min="14338" max="14338" width="19" style="17" bestFit="1" customWidth="1"/>
    <col min="14339" max="14339" width="21.5" style="17" customWidth="1"/>
    <col min="14340" max="14347" width="10.83203125" style="17" customWidth="1"/>
    <col min="14348" max="14348" width="23" style="17" customWidth="1"/>
    <col min="14349" max="14591" width="8.83203125" style="17"/>
    <col min="14592" max="14592" width="25.5" style="17" customWidth="1"/>
    <col min="14593" max="14593" width="20" style="17" customWidth="1"/>
    <col min="14594" max="14594" width="19" style="17" bestFit="1" customWidth="1"/>
    <col min="14595" max="14595" width="21.5" style="17" customWidth="1"/>
    <col min="14596" max="14603" width="10.83203125" style="17" customWidth="1"/>
    <col min="14604" max="14604" width="23" style="17" customWidth="1"/>
    <col min="14605" max="14847" width="8.83203125" style="17"/>
    <col min="14848" max="14848" width="25.5" style="17" customWidth="1"/>
    <col min="14849" max="14849" width="20" style="17" customWidth="1"/>
    <col min="14850" max="14850" width="19" style="17" bestFit="1" customWidth="1"/>
    <col min="14851" max="14851" width="21.5" style="17" customWidth="1"/>
    <col min="14852" max="14859" width="10.83203125" style="17" customWidth="1"/>
    <col min="14860" max="14860" width="23" style="17" customWidth="1"/>
    <col min="14861" max="15103" width="8.83203125" style="17"/>
    <col min="15104" max="15104" width="25.5" style="17" customWidth="1"/>
    <col min="15105" max="15105" width="20" style="17" customWidth="1"/>
    <col min="15106" max="15106" width="19" style="17" bestFit="1" customWidth="1"/>
    <col min="15107" max="15107" width="21.5" style="17" customWidth="1"/>
    <col min="15108" max="15115" width="10.83203125" style="17" customWidth="1"/>
    <col min="15116" max="15116" width="23" style="17" customWidth="1"/>
    <col min="15117" max="15359" width="8.83203125" style="17"/>
    <col min="15360" max="15360" width="25.5" style="17" customWidth="1"/>
    <col min="15361" max="15361" width="20" style="17" customWidth="1"/>
    <col min="15362" max="15362" width="19" style="17" bestFit="1" customWidth="1"/>
    <col min="15363" max="15363" width="21.5" style="17" customWidth="1"/>
    <col min="15364" max="15371" width="10.83203125" style="17" customWidth="1"/>
    <col min="15372" max="15372" width="23" style="17" customWidth="1"/>
    <col min="15373" max="15615" width="8.83203125" style="17"/>
    <col min="15616" max="15616" width="25.5" style="17" customWidth="1"/>
    <col min="15617" max="15617" width="20" style="17" customWidth="1"/>
    <col min="15618" max="15618" width="19" style="17" bestFit="1" customWidth="1"/>
    <col min="15619" max="15619" width="21.5" style="17" customWidth="1"/>
    <col min="15620" max="15627" width="10.83203125" style="17" customWidth="1"/>
    <col min="15628" max="15628" width="23" style="17" customWidth="1"/>
    <col min="15629" max="15871" width="8.83203125" style="17"/>
    <col min="15872" max="15872" width="25.5" style="17" customWidth="1"/>
    <col min="15873" max="15873" width="20" style="17" customWidth="1"/>
    <col min="15874" max="15874" width="19" style="17" bestFit="1" customWidth="1"/>
    <col min="15875" max="15875" width="21.5" style="17" customWidth="1"/>
    <col min="15876" max="15883" width="10.83203125" style="17" customWidth="1"/>
    <col min="15884" max="15884" width="23" style="17" customWidth="1"/>
    <col min="15885" max="16127" width="8.83203125" style="17"/>
    <col min="16128" max="16128" width="25.5" style="17" customWidth="1"/>
    <col min="16129" max="16129" width="20" style="17" customWidth="1"/>
    <col min="16130" max="16130" width="19" style="17" bestFit="1" customWidth="1"/>
    <col min="16131" max="16131" width="21.5" style="17" customWidth="1"/>
    <col min="16132" max="16139" width="10.83203125" style="17" customWidth="1"/>
    <col min="16140" max="16140" width="23" style="17" customWidth="1"/>
    <col min="16141" max="16384" width="8.83203125" style="17"/>
  </cols>
  <sheetData>
    <row r="1" spans="1:255" s="40" customFormat="1" ht="20" customHeight="1">
      <c r="A1" s="100" t="s">
        <v>25</v>
      </c>
      <c r="B1" s="101" t="s">
        <v>18</v>
      </c>
      <c r="C1" s="101" t="s">
        <v>19</v>
      </c>
      <c r="D1" s="114" t="s">
        <v>33</v>
      </c>
      <c r="E1" s="106" t="s">
        <v>24</v>
      </c>
      <c r="F1" s="165" t="s">
        <v>20</v>
      </c>
      <c r="G1" s="166"/>
      <c r="H1" s="166"/>
      <c r="I1" s="166"/>
      <c r="J1" s="166"/>
      <c r="K1" s="167"/>
      <c r="L1" s="109" t="s">
        <v>41</v>
      </c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</row>
    <row r="2" spans="1:255" s="40" customFormat="1" ht="20" customHeight="1" thickBot="1">
      <c r="A2" s="102"/>
      <c r="B2" s="103"/>
      <c r="C2" s="103"/>
      <c r="D2" s="104"/>
      <c r="E2" s="107" t="s">
        <v>23</v>
      </c>
      <c r="F2" s="102" t="s">
        <v>21</v>
      </c>
      <c r="G2" s="105" t="s">
        <v>5</v>
      </c>
      <c r="H2" s="105" t="s">
        <v>2</v>
      </c>
      <c r="I2" s="105" t="s">
        <v>3</v>
      </c>
      <c r="J2" s="105" t="s">
        <v>22</v>
      </c>
      <c r="K2" s="108" t="s">
        <v>4</v>
      </c>
      <c r="L2" s="110" t="s">
        <v>40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</row>
    <row r="3" spans="1:255" ht="20" customHeight="1">
      <c r="A3" s="60">
        <v>1</v>
      </c>
      <c r="B3" s="74"/>
      <c r="C3" s="74"/>
      <c r="D3" s="77"/>
      <c r="E3" s="75"/>
      <c r="F3" s="98"/>
      <c r="G3" s="76"/>
      <c r="H3" s="76"/>
      <c r="I3" s="76"/>
      <c r="J3" s="76"/>
      <c r="K3" s="99"/>
      <c r="L3" s="111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ht="20" customHeight="1">
      <c r="A4" s="60">
        <v>2</v>
      </c>
      <c r="B4" s="41"/>
      <c r="C4" s="41"/>
      <c r="D4" s="78"/>
      <c r="E4" s="61"/>
      <c r="F4" s="85"/>
      <c r="G4" s="57"/>
      <c r="H4" s="57"/>
      <c r="I4" s="57"/>
      <c r="J4" s="57"/>
      <c r="K4" s="86"/>
      <c r="L4" s="1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ht="20" customHeight="1">
      <c r="A5" s="60">
        <v>3</v>
      </c>
      <c r="B5" s="41"/>
      <c r="C5" s="41"/>
      <c r="D5" s="78"/>
      <c r="E5" s="61"/>
      <c r="F5" s="85"/>
      <c r="G5" s="57"/>
      <c r="H5" s="57"/>
      <c r="I5" s="57"/>
      <c r="J5" s="57"/>
      <c r="K5" s="86"/>
      <c r="L5" s="111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20" customHeight="1">
      <c r="A6" s="60">
        <v>4</v>
      </c>
      <c r="B6" s="41"/>
      <c r="C6" s="41"/>
      <c r="D6" s="78"/>
      <c r="E6" s="61"/>
      <c r="F6" s="85"/>
      <c r="G6" s="57"/>
      <c r="H6" s="57"/>
      <c r="I6" s="57"/>
      <c r="J6" s="57"/>
      <c r="K6" s="86"/>
      <c r="L6" s="111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20" customHeight="1">
      <c r="A7" s="60">
        <v>5</v>
      </c>
      <c r="B7" s="41"/>
      <c r="C7" s="41"/>
      <c r="D7" s="78"/>
      <c r="E7" s="61"/>
      <c r="F7" s="85"/>
      <c r="G7" s="57"/>
      <c r="H7" s="57"/>
      <c r="I7" s="57"/>
      <c r="J7" s="57"/>
      <c r="K7" s="86"/>
      <c r="L7" s="11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20" customHeight="1">
      <c r="A8" s="60">
        <v>6</v>
      </c>
      <c r="B8" s="41"/>
      <c r="C8" s="41"/>
      <c r="D8" s="78"/>
      <c r="E8" s="61"/>
      <c r="F8" s="85"/>
      <c r="G8" s="57"/>
      <c r="H8" s="57"/>
      <c r="I8" s="57"/>
      <c r="J8" s="57"/>
      <c r="K8" s="86"/>
      <c r="L8" s="11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ht="20" customHeight="1">
      <c r="A9" s="60">
        <v>7</v>
      </c>
      <c r="B9" s="41"/>
      <c r="C9" s="41"/>
      <c r="D9" s="78"/>
      <c r="E9" s="61"/>
      <c r="F9" s="85"/>
      <c r="G9" s="57"/>
      <c r="H9" s="57"/>
      <c r="I9" s="57"/>
      <c r="J9" s="57"/>
      <c r="K9" s="86"/>
      <c r="L9" s="11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ht="20" customHeight="1">
      <c r="A10" s="60">
        <v>8</v>
      </c>
      <c r="B10" s="41"/>
      <c r="C10" s="41"/>
      <c r="D10" s="78"/>
      <c r="E10" s="61"/>
      <c r="F10" s="85"/>
      <c r="G10" s="57"/>
      <c r="H10" s="57"/>
      <c r="I10" s="57"/>
      <c r="J10" s="57"/>
      <c r="K10" s="86"/>
      <c r="L10" s="111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ht="20" customHeight="1">
      <c r="A11" s="60">
        <v>9</v>
      </c>
      <c r="B11" s="41"/>
      <c r="C11" s="41"/>
      <c r="D11" s="78"/>
      <c r="E11" s="61"/>
      <c r="F11" s="85"/>
      <c r="G11" s="57"/>
      <c r="H11" s="57"/>
      <c r="I11" s="57"/>
      <c r="J11" s="57"/>
      <c r="K11" s="86"/>
      <c r="L11" s="11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ht="20" customHeight="1">
      <c r="A12" s="60">
        <v>10</v>
      </c>
      <c r="B12" s="41"/>
      <c r="C12" s="41"/>
      <c r="D12" s="78"/>
      <c r="E12" s="61"/>
      <c r="F12" s="85"/>
      <c r="G12" s="57"/>
      <c r="H12" s="57"/>
      <c r="I12" s="57"/>
      <c r="J12" s="57"/>
      <c r="K12" s="86"/>
      <c r="L12" s="111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ht="20" customHeight="1">
      <c r="A13" s="60">
        <v>11</v>
      </c>
      <c r="B13" s="42"/>
      <c r="C13" s="42"/>
      <c r="D13" s="79"/>
      <c r="E13" s="62"/>
      <c r="F13" s="87"/>
      <c r="G13" s="58"/>
      <c r="H13" s="58"/>
      <c r="I13" s="58"/>
      <c r="J13" s="58"/>
      <c r="K13" s="88"/>
      <c r="L13" s="112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ht="20" customHeight="1">
      <c r="A14" s="60">
        <v>12</v>
      </c>
      <c r="B14" s="42"/>
      <c r="C14" s="42"/>
      <c r="D14" s="79"/>
      <c r="E14" s="62"/>
      <c r="F14" s="87"/>
      <c r="G14" s="58"/>
      <c r="H14" s="58"/>
      <c r="I14" s="58"/>
      <c r="J14" s="58"/>
      <c r="K14" s="88"/>
      <c r="L14" s="112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ht="20" customHeight="1">
      <c r="A15" s="60">
        <v>13</v>
      </c>
      <c r="B15" s="42"/>
      <c r="C15" s="42"/>
      <c r="D15" s="79"/>
      <c r="E15" s="62"/>
      <c r="F15" s="87"/>
      <c r="G15" s="58"/>
      <c r="H15" s="58"/>
      <c r="I15" s="58"/>
      <c r="J15" s="58"/>
      <c r="K15" s="88"/>
      <c r="L15" s="112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20" customHeight="1">
      <c r="A16" s="60">
        <v>14</v>
      </c>
      <c r="B16" s="42"/>
      <c r="C16" s="42"/>
      <c r="D16" s="79"/>
      <c r="E16" s="62"/>
      <c r="F16" s="87"/>
      <c r="G16" s="58"/>
      <c r="H16" s="58"/>
      <c r="I16" s="58"/>
      <c r="J16" s="58"/>
      <c r="K16" s="88"/>
      <c r="L16" s="112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20" customHeight="1">
      <c r="A17" s="60">
        <v>15</v>
      </c>
      <c r="B17" s="42"/>
      <c r="C17" s="42"/>
      <c r="D17" s="79"/>
      <c r="E17" s="62"/>
      <c r="F17" s="87"/>
      <c r="G17" s="58"/>
      <c r="H17" s="58"/>
      <c r="I17" s="58"/>
      <c r="J17" s="58"/>
      <c r="K17" s="88"/>
      <c r="L17" s="112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20" customHeight="1">
      <c r="A18" s="60">
        <v>16</v>
      </c>
      <c r="B18" s="42"/>
      <c r="C18" s="42"/>
      <c r="D18" s="79"/>
      <c r="E18" s="62"/>
      <c r="F18" s="87"/>
      <c r="G18" s="59"/>
      <c r="H18" s="59"/>
      <c r="I18" s="59"/>
      <c r="J18" s="59"/>
      <c r="K18" s="89"/>
      <c r="L18" s="112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20" customHeight="1">
      <c r="A19" s="60">
        <v>17</v>
      </c>
      <c r="B19" s="42"/>
      <c r="C19" s="42"/>
      <c r="D19" s="79"/>
      <c r="E19" s="62"/>
      <c r="F19" s="87"/>
      <c r="G19" s="58"/>
      <c r="H19" s="58"/>
      <c r="I19" s="58"/>
      <c r="J19" s="58"/>
      <c r="K19" s="88"/>
      <c r="L19" s="113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20" customHeight="1">
      <c r="A20" s="60">
        <v>18</v>
      </c>
      <c r="B20" s="42"/>
      <c r="C20" s="42"/>
      <c r="D20" s="79"/>
      <c r="E20" s="62"/>
      <c r="F20" s="87"/>
      <c r="G20" s="58"/>
      <c r="H20" s="58"/>
      <c r="I20" s="58"/>
      <c r="J20" s="58"/>
      <c r="K20" s="88"/>
      <c r="L20" s="112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ht="20" customHeight="1">
      <c r="A21" s="60">
        <v>19</v>
      </c>
      <c r="B21" s="42"/>
      <c r="C21" s="42"/>
      <c r="D21" s="79"/>
      <c r="E21" s="62"/>
      <c r="F21" s="87"/>
      <c r="G21" s="58"/>
      <c r="H21" s="58"/>
      <c r="I21" s="58"/>
      <c r="J21" s="58"/>
      <c r="K21" s="88"/>
      <c r="L21" s="112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ht="20" customHeight="1">
      <c r="A22" s="60">
        <v>20</v>
      </c>
      <c r="B22" s="42"/>
      <c r="C22" s="42"/>
      <c r="D22" s="79"/>
      <c r="E22" s="62"/>
      <c r="F22" s="87"/>
      <c r="G22" s="58"/>
      <c r="H22" s="58"/>
      <c r="I22" s="58"/>
      <c r="J22" s="58"/>
      <c r="K22" s="88"/>
      <c r="L22" s="113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ht="20" customHeight="1">
      <c r="A23" s="60">
        <v>21</v>
      </c>
      <c r="B23" s="42"/>
      <c r="C23" s="42"/>
      <c r="D23" s="79"/>
      <c r="E23" s="62"/>
      <c r="F23" s="87"/>
      <c r="G23" s="58"/>
      <c r="H23" s="58"/>
      <c r="I23" s="58"/>
      <c r="J23" s="58"/>
      <c r="K23" s="88"/>
      <c r="L23" s="113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t="20" customHeight="1">
      <c r="A24" s="60">
        <v>22</v>
      </c>
      <c r="B24" s="42"/>
      <c r="C24" s="42"/>
      <c r="D24" s="79"/>
      <c r="E24" s="62"/>
      <c r="F24" s="87"/>
      <c r="G24" s="58"/>
      <c r="H24" s="58"/>
      <c r="I24" s="58"/>
      <c r="J24" s="58"/>
      <c r="K24" s="88"/>
      <c r="L24" s="112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ht="20" customHeight="1">
      <c r="A25" s="60"/>
      <c r="B25" s="42"/>
      <c r="C25" s="42"/>
      <c r="D25" s="79"/>
      <c r="E25" s="62"/>
      <c r="F25" s="87"/>
      <c r="G25" s="58"/>
      <c r="H25" s="58"/>
      <c r="I25" s="58"/>
      <c r="J25" s="58"/>
      <c r="K25" s="88"/>
      <c r="L25" s="112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ht="20" customHeight="1">
      <c r="A26" s="60"/>
      <c r="B26" s="42"/>
      <c r="C26" s="42"/>
      <c r="D26" s="79"/>
      <c r="E26" s="62"/>
      <c r="F26" s="87"/>
      <c r="G26" s="58"/>
      <c r="H26" s="58"/>
      <c r="I26" s="58"/>
      <c r="J26" s="58"/>
      <c r="K26" s="88"/>
      <c r="L26" s="112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20" customHeight="1" thickBot="1">
      <c r="A27" s="60"/>
      <c r="B27" s="42"/>
      <c r="C27" s="42"/>
      <c r="D27" s="79"/>
      <c r="E27" s="62"/>
      <c r="F27" s="90"/>
      <c r="G27" s="91"/>
      <c r="H27" s="91"/>
      <c r="I27" s="91"/>
      <c r="J27" s="91"/>
      <c r="K27" s="92"/>
      <c r="L27" s="112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40" customFormat="1" ht="20" customHeight="1" thickBot="1">
      <c r="A28" s="81"/>
      <c r="B28" s="82"/>
      <c r="C28" s="97" t="s">
        <v>31</v>
      </c>
      <c r="D28" s="83"/>
      <c r="E28" s="96"/>
      <c r="F28" s="93">
        <f t="shared" ref="F28:K28" si="0">SUM(F3:F27)</f>
        <v>0</v>
      </c>
      <c r="G28" s="84">
        <f t="shared" si="0"/>
        <v>0</v>
      </c>
      <c r="H28" s="84">
        <f t="shared" si="0"/>
        <v>0</v>
      </c>
      <c r="I28" s="84">
        <f t="shared" si="0"/>
        <v>0</v>
      </c>
      <c r="J28" s="84">
        <f t="shared" si="0"/>
        <v>0</v>
      </c>
      <c r="K28" s="94">
        <f t="shared" si="0"/>
        <v>0</v>
      </c>
      <c r="L28" s="95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5" ht="20" customHeight="1">
      <c r="B29" s="36"/>
      <c r="C29" s="36"/>
      <c r="D29" s="20"/>
      <c r="E29" s="37"/>
      <c r="F29" s="20"/>
      <c r="G29" s="20"/>
      <c r="H29" s="20"/>
      <c r="I29" s="20"/>
      <c r="J29" s="20"/>
      <c r="K29" s="20"/>
      <c r="L29" s="36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20" customHeight="1">
      <c r="B30" s="14"/>
      <c r="C30" s="14"/>
      <c r="D30" s="13"/>
      <c r="E30" s="15"/>
      <c r="F30" s="13"/>
      <c r="G30" s="13"/>
      <c r="H30" s="13"/>
      <c r="I30" s="13"/>
      <c r="J30" s="13"/>
      <c r="K30" s="13"/>
      <c r="L30" s="14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20" customHeight="1">
      <c r="B31" s="14"/>
      <c r="C31" s="14"/>
      <c r="D31" s="13"/>
      <c r="E31" s="15"/>
      <c r="F31" s="13"/>
      <c r="G31" s="13"/>
      <c r="H31" s="13"/>
      <c r="I31" s="13"/>
      <c r="J31" s="13"/>
      <c r="K31" s="13"/>
      <c r="L31" s="14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ht="20" customHeight="1">
      <c r="B32" s="14"/>
      <c r="C32" s="14"/>
      <c r="D32" s="13"/>
      <c r="E32" s="15"/>
      <c r="F32" s="13"/>
      <c r="G32" s="13"/>
      <c r="H32" s="13"/>
      <c r="I32" s="13"/>
      <c r="J32" s="13"/>
      <c r="K32" s="13"/>
      <c r="L32" s="14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2:255" ht="20" customHeight="1">
      <c r="B33" s="14"/>
      <c r="C33" s="14"/>
      <c r="D33" s="13"/>
      <c r="E33" s="15"/>
      <c r="F33" s="13"/>
      <c r="G33" s="13"/>
      <c r="H33" s="13"/>
      <c r="I33" s="13"/>
      <c r="J33" s="13"/>
      <c r="K33" s="13"/>
      <c r="L33" s="14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2:255" ht="20" customHeight="1">
      <c r="B34" s="14"/>
      <c r="C34" s="14"/>
      <c r="D34" s="13"/>
      <c r="E34" s="15"/>
      <c r="F34" s="13"/>
      <c r="G34" s="13"/>
      <c r="H34" s="13"/>
      <c r="I34" s="13"/>
      <c r="J34" s="13"/>
      <c r="K34" s="13"/>
      <c r="L34" s="14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2:255" ht="20" customHeight="1">
      <c r="B35" s="14"/>
      <c r="C35" s="14"/>
      <c r="D35" s="13"/>
      <c r="E35" s="15"/>
      <c r="F35" s="13"/>
      <c r="G35" s="13"/>
      <c r="H35" s="13"/>
      <c r="I35" s="13"/>
      <c r="J35" s="13"/>
      <c r="K35" s="13"/>
      <c r="L35" s="14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2:255" ht="20" customHeight="1">
      <c r="B36" s="14"/>
      <c r="C36" s="14"/>
      <c r="D36" s="13"/>
      <c r="E36" s="15"/>
      <c r="F36" s="13"/>
      <c r="G36" s="13"/>
      <c r="H36" s="13"/>
      <c r="I36" s="13"/>
      <c r="J36" s="13"/>
      <c r="K36" s="13"/>
      <c r="L36" s="14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2:255" ht="20" customHeight="1">
      <c r="B37" s="14"/>
      <c r="C37" s="14"/>
      <c r="D37" s="13"/>
      <c r="E37" s="15"/>
      <c r="F37" s="13"/>
      <c r="G37" s="13"/>
      <c r="H37" s="13"/>
      <c r="I37" s="13"/>
      <c r="J37" s="13"/>
      <c r="K37" s="13"/>
      <c r="L37" s="14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2:255" ht="20" customHeight="1">
      <c r="B38" s="14"/>
      <c r="C38" s="14"/>
      <c r="D38" s="13"/>
      <c r="E38" s="15"/>
      <c r="F38" s="13"/>
      <c r="G38" s="13"/>
      <c r="H38" s="13"/>
      <c r="I38" s="13"/>
      <c r="J38" s="13"/>
      <c r="K38" s="13"/>
      <c r="L38" s="14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2:255" ht="20" customHeight="1">
      <c r="B39" s="29"/>
      <c r="C39" s="29"/>
      <c r="D39" s="31"/>
      <c r="E39" s="30"/>
      <c r="F39" s="31"/>
      <c r="G39" s="31"/>
      <c r="H39" s="31"/>
      <c r="I39" s="31"/>
      <c r="J39" s="31"/>
      <c r="K39" s="31"/>
      <c r="L39" s="29"/>
    </row>
    <row r="40" spans="2:255" ht="20" customHeight="1">
      <c r="B40" s="29"/>
      <c r="C40" s="29"/>
      <c r="D40" s="31"/>
      <c r="E40" s="30"/>
      <c r="F40" s="31"/>
      <c r="G40" s="31"/>
      <c r="H40" s="31"/>
      <c r="I40" s="31"/>
      <c r="J40" s="31"/>
      <c r="K40" s="31"/>
      <c r="L40" s="29"/>
    </row>
    <row r="41" spans="2:255" ht="16.25" customHeight="1">
      <c r="B41" s="29"/>
      <c r="C41" s="29"/>
      <c r="D41" s="31"/>
      <c r="E41" s="30"/>
      <c r="F41" s="31"/>
      <c r="G41" s="31"/>
      <c r="H41" s="31"/>
      <c r="I41" s="31"/>
      <c r="J41" s="31"/>
      <c r="K41" s="31"/>
      <c r="L41" s="29"/>
    </row>
    <row r="42" spans="2:255" ht="16.25" customHeight="1">
      <c r="B42" s="29"/>
      <c r="C42" s="29"/>
      <c r="D42" s="31"/>
      <c r="E42" s="30"/>
      <c r="F42" s="31"/>
      <c r="G42" s="31"/>
      <c r="H42" s="31"/>
      <c r="I42" s="31"/>
      <c r="J42" s="31"/>
      <c r="K42" s="31"/>
      <c r="L42" s="29"/>
    </row>
    <row r="43" spans="2:255" ht="16.25" customHeight="1">
      <c r="B43" s="29"/>
      <c r="C43" s="29"/>
      <c r="D43" s="31"/>
      <c r="E43" s="30"/>
      <c r="F43" s="31"/>
      <c r="G43" s="31"/>
      <c r="H43" s="31"/>
      <c r="I43" s="31"/>
      <c r="J43" s="31"/>
      <c r="K43" s="31"/>
      <c r="L43" s="29"/>
    </row>
    <row r="44" spans="2:255" ht="16.25" customHeight="1">
      <c r="B44" s="29"/>
      <c r="C44" s="29"/>
      <c r="D44" s="31"/>
      <c r="E44" s="30"/>
      <c r="F44" s="31"/>
      <c r="G44" s="31"/>
      <c r="H44" s="31"/>
      <c r="I44" s="31"/>
      <c r="J44" s="31"/>
      <c r="K44" s="31"/>
      <c r="L44" s="29"/>
    </row>
    <row r="45" spans="2:255" ht="16.25" customHeight="1">
      <c r="B45" s="29"/>
      <c r="C45" s="29"/>
      <c r="D45" s="31"/>
      <c r="E45" s="30"/>
      <c r="F45" s="31"/>
      <c r="G45" s="31"/>
      <c r="H45" s="31"/>
      <c r="I45" s="31"/>
      <c r="J45" s="31"/>
      <c r="K45" s="31"/>
      <c r="L45" s="29"/>
    </row>
    <row r="46" spans="2:255" ht="16.25" customHeight="1">
      <c r="B46" s="29"/>
      <c r="C46" s="29"/>
      <c r="D46" s="31"/>
      <c r="E46" s="30"/>
      <c r="F46" s="31"/>
      <c r="G46" s="31"/>
      <c r="H46" s="31"/>
      <c r="I46" s="31"/>
      <c r="J46" s="31"/>
      <c r="K46" s="31"/>
      <c r="L46" s="29"/>
    </row>
    <row r="47" spans="2:255" ht="16.25" customHeight="1">
      <c r="B47" s="29"/>
      <c r="C47" s="29"/>
      <c r="D47" s="31"/>
      <c r="E47" s="30"/>
      <c r="F47" s="31"/>
      <c r="G47" s="31"/>
      <c r="H47" s="31"/>
      <c r="I47" s="31"/>
      <c r="J47" s="31"/>
      <c r="K47" s="31"/>
      <c r="L47" s="29"/>
    </row>
    <row r="48" spans="2:255" ht="16.25" customHeight="1">
      <c r="B48" s="29"/>
      <c r="C48" s="29"/>
      <c r="D48" s="31"/>
      <c r="E48" s="30"/>
      <c r="F48" s="31"/>
      <c r="G48" s="31"/>
      <c r="H48" s="31"/>
      <c r="I48" s="31"/>
      <c r="J48" s="31"/>
      <c r="K48" s="31"/>
      <c r="L48" s="29"/>
    </row>
    <row r="49" spans="2:12" ht="16.25" customHeight="1">
      <c r="B49" s="29"/>
      <c r="C49" s="29"/>
      <c r="D49" s="31"/>
      <c r="E49" s="30"/>
      <c r="F49" s="31"/>
      <c r="G49" s="31"/>
      <c r="H49" s="31"/>
      <c r="I49" s="31"/>
      <c r="J49" s="31"/>
      <c r="K49" s="31"/>
      <c r="L49" s="29"/>
    </row>
    <row r="50" spans="2:12" ht="16.25" customHeight="1">
      <c r="B50" s="29"/>
      <c r="C50" s="29"/>
      <c r="D50" s="31"/>
      <c r="E50" s="30"/>
      <c r="F50" s="31"/>
      <c r="G50" s="31"/>
      <c r="H50" s="31"/>
      <c r="I50" s="31"/>
      <c r="J50" s="31"/>
      <c r="K50" s="31"/>
      <c r="L50" s="29"/>
    </row>
    <row r="51" spans="2:12" ht="16.25" customHeight="1">
      <c r="B51" s="29"/>
      <c r="C51" s="29"/>
      <c r="D51" s="31"/>
      <c r="E51" s="30"/>
      <c r="F51" s="31"/>
      <c r="G51" s="31"/>
      <c r="H51" s="31"/>
      <c r="I51" s="31"/>
      <c r="J51" s="31"/>
      <c r="K51" s="31"/>
      <c r="L51" s="29"/>
    </row>
    <row r="52" spans="2:12" ht="16.25" customHeight="1">
      <c r="B52" s="29"/>
      <c r="C52" s="29"/>
      <c r="D52" s="31"/>
      <c r="E52" s="30"/>
      <c r="F52" s="31"/>
      <c r="G52" s="31"/>
      <c r="H52" s="31"/>
      <c r="I52" s="31"/>
      <c r="J52" s="31"/>
      <c r="K52" s="31"/>
      <c r="L52" s="29"/>
    </row>
    <row r="53" spans="2:12" ht="16.25" customHeight="1">
      <c r="B53" s="29"/>
      <c r="C53" s="29"/>
      <c r="D53" s="31"/>
      <c r="E53" s="30"/>
      <c r="F53" s="31"/>
      <c r="G53" s="31"/>
      <c r="H53" s="31"/>
      <c r="I53" s="31"/>
      <c r="J53" s="31"/>
      <c r="K53" s="31"/>
      <c r="L53" s="29"/>
    </row>
    <row r="54" spans="2:12" ht="16.25" customHeight="1">
      <c r="B54" s="29"/>
      <c r="C54" s="29"/>
      <c r="D54" s="31"/>
      <c r="E54" s="30"/>
      <c r="F54" s="31"/>
      <c r="G54" s="31"/>
      <c r="H54" s="31"/>
      <c r="I54" s="31"/>
      <c r="J54" s="31"/>
      <c r="K54" s="31"/>
      <c r="L54" s="29"/>
    </row>
    <row r="55" spans="2:12" ht="16.25" customHeight="1">
      <c r="B55" s="29"/>
      <c r="C55" s="29"/>
      <c r="D55" s="31"/>
      <c r="E55" s="30"/>
      <c r="F55" s="31"/>
      <c r="G55" s="31"/>
      <c r="H55" s="31"/>
      <c r="I55" s="31"/>
      <c r="J55" s="31"/>
      <c r="K55" s="31"/>
      <c r="L55" s="29"/>
    </row>
    <row r="56" spans="2:12" ht="16.25" customHeight="1">
      <c r="B56" s="29"/>
      <c r="C56" s="29"/>
      <c r="D56" s="31"/>
      <c r="E56" s="30"/>
      <c r="F56" s="31"/>
      <c r="G56" s="31"/>
      <c r="H56" s="31"/>
      <c r="I56" s="31"/>
      <c r="J56" s="31"/>
      <c r="K56" s="31"/>
      <c r="L56" s="29"/>
    </row>
    <row r="57" spans="2:12" ht="16.25" customHeight="1">
      <c r="B57" s="29"/>
      <c r="C57" s="29"/>
      <c r="D57" s="31"/>
      <c r="E57" s="30"/>
      <c r="F57" s="31"/>
      <c r="G57" s="31"/>
      <c r="H57" s="31"/>
      <c r="I57" s="31"/>
      <c r="J57" s="31"/>
      <c r="K57" s="31"/>
      <c r="L57" s="29"/>
    </row>
    <row r="58" spans="2:12" ht="16.25" customHeight="1">
      <c r="B58" s="29"/>
      <c r="C58" s="29"/>
      <c r="D58" s="31"/>
      <c r="E58" s="30"/>
      <c r="F58" s="31"/>
      <c r="G58" s="31"/>
      <c r="H58" s="31"/>
      <c r="I58" s="31"/>
      <c r="J58" s="31"/>
      <c r="K58" s="31"/>
      <c r="L58" s="29"/>
    </row>
    <row r="59" spans="2:12" ht="16.25" customHeight="1">
      <c r="B59" s="29"/>
      <c r="C59" s="29"/>
      <c r="D59" s="31"/>
      <c r="E59" s="30"/>
      <c r="F59" s="31"/>
      <c r="G59" s="31"/>
      <c r="H59" s="31"/>
      <c r="I59" s="31"/>
      <c r="J59" s="31"/>
      <c r="K59" s="31"/>
      <c r="L59" s="29"/>
    </row>
    <row r="60" spans="2:12" ht="16.25" customHeight="1">
      <c r="B60" s="29"/>
      <c r="C60" s="29"/>
      <c r="D60" s="31"/>
      <c r="E60" s="30"/>
      <c r="F60" s="31"/>
      <c r="G60" s="31"/>
      <c r="H60" s="31"/>
      <c r="I60" s="31"/>
      <c r="J60" s="31"/>
      <c r="K60" s="31"/>
      <c r="L60" s="29"/>
    </row>
    <row r="61" spans="2:12" ht="16.25" customHeight="1">
      <c r="B61" s="29"/>
      <c r="C61" s="29"/>
      <c r="D61" s="31"/>
      <c r="E61" s="30"/>
      <c r="F61" s="31"/>
      <c r="G61" s="31"/>
      <c r="H61" s="31"/>
      <c r="I61" s="31"/>
      <c r="J61" s="31"/>
      <c r="K61" s="31"/>
      <c r="L61" s="29"/>
    </row>
    <row r="62" spans="2:12" ht="16.25" customHeight="1">
      <c r="B62" s="29"/>
      <c r="C62" s="29"/>
      <c r="D62" s="31"/>
      <c r="E62" s="30"/>
      <c r="F62" s="31"/>
      <c r="G62" s="31"/>
      <c r="H62" s="31"/>
      <c r="I62" s="31"/>
      <c r="J62" s="31"/>
      <c r="K62" s="31"/>
      <c r="L62" s="29"/>
    </row>
    <row r="63" spans="2:12" ht="16.25" customHeight="1">
      <c r="B63" s="29"/>
      <c r="C63" s="29"/>
      <c r="D63" s="31"/>
      <c r="E63" s="30"/>
      <c r="F63" s="31"/>
      <c r="G63" s="31"/>
      <c r="H63" s="31"/>
      <c r="I63" s="31"/>
      <c r="J63" s="31"/>
      <c r="K63" s="31"/>
      <c r="L63" s="29"/>
    </row>
    <row r="64" spans="2:12" ht="16.25" customHeight="1">
      <c r="B64" s="29"/>
      <c r="C64" s="29"/>
      <c r="D64" s="31"/>
      <c r="E64" s="30"/>
      <c r="F64" s="31"/>
      <c r="G64" s="31"/>
      <c r="H64" s="31"/>
      <c r="I64" s="31"/>
      <c r="J64" s="31"/>
      <c r="K64" s="31"/>
      <c r="L64" s="29"/>
    </row>
    <row r="65" spans="2:12" ht="16.25" customHeight="1">
      <c r="B65" s="29"/>
      <c r="C65" s="29"/>
      <c r="D65" s="31"/>
      <c r="E65" s="30"/>
      <c r="F65" s="31"/>
      <c r="G65" s="31"/>
      <c r="H65" s="31"/>
      <c r="I65" s="31"/>
      <c r="J65" s="31"/>
      <c r="K65" s="31"/>
      <c r="L65" s="29"/>
    </row>
    <row r="66" spans="2:12" ht="16.25" customHeight="1">
      <c r="B66" s="29"/>
      <c r="C66" s="29"/>
      <c r="D66" s="31"/>
      <c r="E66" s="30"/>
      <c r="F66" s="31"/>
      <c r="G66" s="31"/>
      <c r="H66" s="31"/>
      <c r="I66" s="31"/>
      <c r="J66" s="31"/>
      <c r="K66" s="31"/>
      <c r="L66" s="29"/>
    </row>
    <row r="67" spans="2:12" ht="16.25" customHeight="1">
      <c r="B67" s="29"/>
      <c r="C67" s="29"/>
      <c r="D67" s="31"/>
      <c r="E67" s="30"/>
      <c r="F67" s="31"/>
      <c r="G67" s="31"/>
      <c r="H67" s="31"/>
      <c r="I67" s="31"/>
      <c r="J67" s="31"/>
      <c r="K67" s="31"/>
      <c r="L67" s="29"/>
    </row>
    <row r="68" spans="2:12" ht="16.25" customHeight="1">
      <c r="B68" s="29"/>
      <c r="C68" s="29"/>
      <c r="D68" s="31"/>
      <c r="E68" s="30"/>
      <c r="F68" s="31"/>
      <c r="G68" s="31"/>
      <c r="H68" s="31"/>
      <c r="I68" s="31"/>
      <c r="J68" s="31"/>
      <c r="K68" s="31"/>
      <c r="L68" s="29"/>
    </row>
    <row r="69" spans="2:12" ht="16.25" customHeight="1">
      <c r="B69" s="29"/>
      <c r="C69" s="29"/>
      <c r="D69" s="31"/>
      <c r="E69" s="30"/>
      <c r="F69" s="31"/>
      <c r="G69" s="31"/>
      <c r="H69" s="31"/>
      <c r="I69" s="31"/>
      <c r="J69" s="31"/>
      <c r="K69" s="31"/>
      <c r="L69" s="29"/>
    </row>
    <row r="70" spans="2:12" ht="16.25" customHeight="1">
      <c r="B70" s="29"/>
      <c r="C70" s="29"/>
      <c r="D70" s="31"/>
      <c r="E70" s="30"/>
      <c r="F70" s="31"/>
      <c r="G70" s="31"/>
      <c r="H70" s="31"/>
      <c r="I70" s="31"/>
      <c r="J70" s="31"/>
      <c r="K70" s="31"/>
      <c r="L70" s="29"/>
    </row>
    <row r="71" spans="2:12" ht="16.25" customHeight="1">
      <c r="B71" s="29"/>
      <c r="C71" s="29"/>
      <c r="D71" s="31"/>
      <c r="E71" s="30"/>
      <c r="F71" s="31"/>
      <c r="G71" s="31"/>
      <c r="H71" s="31"/>
      <c r="I71" s="31"/>
      <c r="J71" s="31"/>
      <c r="K71" s="31"/>
      <c r="L71" s="29"/>
    </row>
    <row r="72" spans="2:12" ht="16.25" customHeight="1">
      <c r="B72" s="29"/>
      <c r="C72" s="29"/>
      <c r="D72" s="31"/>
      <c r="E72" s="30"/>
      <c r="F72" s="31"/>
      <c r="G72" s="31"/>
      <c r="H72" s="31"/>
      <c r="I72" s="31"/>
      <c r="J72" s="31"/>
      <c r="K72" s="31"/>
      <c r="L72" s="29"/>
    </row>
    <row r="73" spans="2:12" ht="16.25" customHeight="1">
      <c r="B73" s="29"/>
      <c r="C73" s="29"/>
      <c r="D73" s="31"/>
      <c r="E73" s="30"/>
      <c r="F73" s="31"/>
      <c r="G73" s="31"/>
      <c r="H73" s="31"/>
      <c r="I73" s="31"/>
      <c r="J73" s="31"/>
      <c r="K73" s="31"/>
      <c r="L73" s="29"/>
    </row>
    <row r="74" spans="2:12" ht="16.25" customHeight="1">
      <c r="B74" s="29"/>
      <c r="C74" s="29"/>
      <c r="D74" s="31"/>
      <c r="E74" s="30"/>
      <c r="F74" s="31"/>
      <c r="G74" s="31"/>
      <c r="H74" s="31"/>
      <c r="I74" s="31"/>
      <c r="J74" s="31"/>
      <c r="K74" s="31"/>
      <c r="L74" s="29"/>
    </row>
    <row r="75" spans="2:12" ht="16.25" customHeight="1">
      <c r="B75" s="29"/>
      <c r="C75" s="29"/>
      <c r="D75" s="31"/>
      <c r="E75" s="30"/>
      <c r="F75" s="31"/>
      <c r="G75" s="31"/>
      <c r="H75" s="31"/>
      <c r="I75" s="31"/>
      <c r="J75" s="31"/>
      <c r="K75" s="31"/>
      <c r="L75" s="29"/>
    </row>
    <row r="76" spans="2:12" ht="16.25" customHeight="1">
      <c r="B76" s="29"/>
      <c r="C76" s="29"/>
      <c r="D76" s="31"/>
      <c r="E76" s="30"/>
      <c r="F76" s="31"/>
      <c r="G76" s="31"/>
      <c r="H76" s="31"/>
      <c r="I76" s="31"/>
      <c r="J76" s="31"/>
      <c r="K76" s="31"/>
      <c r="L76" s="29"/>
    </row>
    <row r="77" spans="2:12" ht="16.25" customHeight="1">
      <c r="B77" s="29"/>
      <c r="C77" s="29"/>
      <c r="D77" s="31"/>
      <c r="E77" s="30"/>
      <c r="F77" s="31"/>
      <c r="G77" s="31"/>
      <c r="H77" s="31"/>
      <c r="I77" s="31"/>
      <c r="J77" s="31"/>
      <c r="K77" s="31"/>
      <c r="L77" s="29"/>
    </row>
    <row r="78" spans="2:12" ht="16.25" customHeight="1">
      <c r="B78" s="29"/>
      <c r="C78" s="29"/>
      <c r="D78" s="31"/>
      <c r="E78" s="30"/>
      <c r="F78" s="31"/>
      <c r="G78" s="31"/>
      <c r="H78" s="31"/>
      <c r="I78" s="31"/>
      <c r="J78" s="31"/>
      <c r="K78" s="31"/>
      <c r="L78" s="29"/>
    </row>
    <row r="79" spans="2:12" ht="16.25" customHeight="1">
      <c r="B79" s="29"/>
      <c r="C79" s="29"/>
      <c r="D79" s="31"/>
      <c r="E79" s="30"/>
      <c r="F79" s="31"/>
      <c r="G79" s="31"/>
      <c r="H79" s="31"/>
      <c r="I79" s="31"/>
      <c r="J79" s="31"/>
      <c r="K79" s="31"/>
      <c r="L79" s="29"/>
    </row>
    <row r="80" spans="2:12" ht="16.25" customHeight="1">
      <c r="B80" s="29"/>
      <c r="C80" s="29"/>
      <c r="D80" s="31"/>
      <c r="E80" s="30"/>
      <c r="F80" s="31"/>
      <c r="G80" s="31"/>
      <c r="H80" s="31"/>
      <c r="I80" s="31"/>
      <c r="J80" s="31"/>
      <c r="K80" s="31"/>
      <c r="L80" s="29"/>
    </row>
    <row r="81" spans="2:12" ht="16.25" customHeight="1">
      <c r="B81" s="29"/>
      <c r="C81" s="29"/>
      <c r="D81" s="31"/>
      <c r="E81" s="30"/>
      <c r="F81" s="31"/>
      <c r="G81" s="31"/>
      <c r="H81" s="31"/>
      <c r="I81" s="31"/>
      <c r="J81" s="31"/>
      <c r="K81" s="31"/>
      <c r="L81" s="29"/>
    </row>
    <row r="82" spans="2:12" ht="16.25" customHeight="1">
      <c r="B82" s="29"/>
      <c r="C82" s="29"/>
      <c r="D82" s="31"/>
      <c r="E82" s="30"/>
      <c r="F82" s="31"/>
      <c r="G82" s="31"/>
      <c r="H82" s="31"/>
      <c r="I82" s="31"/>
      <c r="J82" s="31"/>
      <c r="K82" s="31"/>
      <c r="L82" s="29"/>
    </row>
    <row r="83" spans="2:12" ht="16.25" customHeight="1">
      <c r="B83" s="29"/>
      <c r="C83" s="29"/>
      <c r="D83" s="31"/>
      <c r="E83" s="30"/>
      <c r="F83" s="31"/>
      <c r="G83" s="31"/>
      <c r="H83" s="31"/>
      <c r="I83" s="31"/>
      <c r="J83" s="31"/>
      <c r="K83" s="31"/>
      <c r="L83" s="29"/>
    </row>
    <row r="84" spans="2:12" ht="16.25" customHeight="1">
      <c r="B84" s="29"/>
      <c r="C84" s="29"/>
      <c r="D84" s="31"/>
      <c r="E84" s="30"/>
      <c r="F84" s="31"/>
      <c r="G84" s="31"/>
      <c r="H84" s="31"/>
      <c r="I84" s="31"/>
      <c r="J84" s="31"/>
      <c r="K84" s="31"/>
      <c r="L84" s="29"/>
    </row>
    <row r="85" spans="2:12" ht="16.25" customHeight="1">
      <c r="B85" s="29"/>
      <c r="C85" s="29"/>
      <c r="D85" s="31"/>
      <c r="E85" s="30"/>
      <c r="F85" s="31"/>
      <c r="G85" s="31"/>
      <c r="H85" s="31"/>
      <c r="I85" s="31"/>
      <c r="J85" s="31"/>
      <c r="K85" s="31"/>
      <c r="L85" s="29"/>
    </row>
    <row r="86" spans="2:12" ht="16.25" customHeight="1">
      <c r="B86" s="29"/>
      <c r="C86" s="29"/>
      <c r="D86" s="31"/>
      <c r="E86" s="30"/>
      <c r="F86" s="31"/>
      <c r="G86" s="31"/>
      <c r="H86" s="31"/>
      <c r="I86" s="31"/>
      <c r="J86" s="31"/>
      <c r="K86" s="31"/>
      <c r="L86" s="29"/>
    </row>
    <row r="87" spans="2:12" ht="16.25" customHeight="1">
      <c r="B87" s="29"/>
      <c r="C87" s="29"/>
      <c r="D87" s="31"/>
      <c r="E87" s="30"/>
      <c r="F87" s="31"/>
      <c r="G87" s="31"/>
      <c r="H87" s="31"/>
      <c r="I87" s="31"/>
      <c r="J87" s="31"/>
      <c r="K87" s="31"/>
      <c r="L87" s="29"/>
    </row>
    <row r="88" spans="2:12" ht="16.25" customHeight="1">
      <c r="B88" s="29"/>
      <c r="C88" s="29"/>
      <c r="D88" s="31"/>
      <c r="E88" s="30"/>
      <c r="F88" s="31"/>
      <c r="G88" s="31"/>
      <c r="H88" s="31"/>
      <c r="I88" s="31"/>
      <c r="J88" s="31"/>
      <c r="K88" s="31"/>
      <c r="L88" s="29"/>
    </row>
    <row r="89" spans="2:12" ht="16.25" customHeight="1">
      <c r="B89" s="29"/>
      <c r="C89" s="29"/>
      <c r="D89" s="31"/>
      <c r="E89" s="30"/>
      <c r="F89" s="31"/>
      <c r="G89" s="31"/>
      <c r="H89" s="31"/>
      <c r="I89" s="31"/>
      <c r="J89" s="31"/>
      <c r="K89" s="31"/>
      <c r="L89" s="29"/>
    </row>
    <row r="90" spans="2:12" ht="16.25" customHeight="1">
      <c r="B90" s="29"/>
      <c r="C90" s="29"/>
      <c r="D90" s="31"/>
      <c r="E90" s="30"/>
      <c r="F90" s="31"/>
      <c r="G90" s="31"/>
      <c r="H90" s="31"/>
      <c r="I90" s="31"/>
      <c r="J90" s="31"/>
      <c r="K90" s="31"/>
      <c r="L90" s="29"/>
    </row>
    <row r="91" spans="2:12" ht="16.25" customHeight="1">
      <c r="B91" s="29"/>
      <c r="C91" s="29"/>
      <c r="D91" s="31"/>
      <c r="E91" s="30"/>
      <c r="F91" s="31"/>
      <c r="G91" s="31"/>
      <c r="H91" s="31"/>
      <c r="I91" s="31"/>
      <c r="J91" s="31"/>
      <c r="K91" s="31"/>
      <c r="L91" s="29"/>
    </row>
    <row r="92" spans="2:12" ht="16.25" customHeight="1">
      <c r="B92" s="29"/>
      <c r="C92" s="29"/>
      <c r="D92" s="31"/>
      <c r="E92" s="30"/>
      <c r="F92" s="31"/>
      <c r="G92" s="31"/>
      <c r="H92" s="31"/>
      <c r="I92" s="31"/>
      <c r="J92" s="31"/>
      <c r="K92" s="31"/>
      <c r="L92" s="29"/>
    </row>
    <row r="93" spans="2:12" ht="16.25" customHeight="1">
      <c r="B93" s="29"/>
      <c r="C93" s="29"/>
      <c r="D93" s="31"/>
      <c r="E93" s="30"/>
      <c r="F93" s="31"/>
      <c r="G93" s="31"/>
      <c r="H93" s="31"/>
      <c r="I93" s="31"/>
      <c r="J93" s="31"/>
      <c r="K93" s="31"/>
      <c r="L93" s="29"/>
    </row>
    <row r="94" spans="2:12" ht="16.25" customHeight="1">
      <c r="B94" s="29"/>
      <c r="C94" s="29"/>
      <c r="D94" s="31"/>
      <c r="E94" s="30"/>
      <c r="F94" s="31"/>
      <c r="G94" s="31"/>
      <c r="H94" s="31"/>
      <c r="I94" s="31"/>
      <c r="J94" s="31"/>
      <c r="K94" s="31"/>
      <c r="L94" s="29"/>
    </row>
    <row r="95" spans="2:12" ht="16.25" customHeight="1">
      <c r="B95" s="29"/>
      <c r="C95" s="29"/>
      <c r="D95" s="31"/>
      <c r="E95" s="30"/>
      <c r="F95" s="31"/>
      <c r="G95" s="31"/>
      <c r="H95" s="31"/>
      <c r="I95" s="31"/>
      <c r="J95" s="31"/>
      <c r="K95" s="31"/>
      <c r="L95" s="29"/>
    </row>
    <row r="96" spans="2:12" ht="16.25" customHeight="1">
      <c r="B96" s="29"/>
      <c r="C96" s="29"/>
      <c r="D96" s="31"/>
      <c r="E96" s="30"/>
      <c r="F96" s="31"/>
      <c r="G96" s="31"/>
      <c r="H96" s="31"/>
      <c r="I96" s="31"/>
      <c r="J96" s="31"/>
      <c r="K96" s="31"/>
      <c r="L96" s="29"/>
    </row>
    <row r="97" spans="2:12" ht="16.25" customHeight="1">
      <c r="B97" s="29"/>
      <c r="C97" s="29"/>
      <c r="D97" s="31"/>
      <c r="E97" s="30"/>
      <c r="F97" s="31"/>
      <c r="G97" s="31"/>
      <c r="H97" s="31"/>
      <c r="I97" s="31"/>
      <c r="J97" s="31"/>
      <c r="K97" s="31"/>
      <c r="L97" s="29"/>
    </row>
    <row r="98" spans="2:12" ht="16.25" customHeight="1">
      <c r="B98" s="29"/>
      <c r="C98" s="29"/>
      <c r="D98" s="31"/>
      <c r="E98" s="30"/>
      <c r="F98" s="31"/>
      <c r="G98" s="31"/>
      <c r="H98" s="31"/>
      <c r="I98" s="31"/>
      <c r="J98" s="31"/>
      <c r="K98" s="31"/>
      <c r="L98" s="29"/>
    </row>
    <row r="99" spans="2:12" ht="16.25" customHeight="1">
      <c r="B99" s="29"/>
      <c r="C99" s="29"/>
      <c r="D99" s="31"/>
      <c r="E99" s="30"/>
      <c r="F99" s="31"/>
      <c r="G99" s="31"/>
      <c r="H99" s="31"/>
      <c r="I99" s="31"/>
      <c r="J99" s="31"/>
      <c r="K99" s="31"/>
      <c r="L99" s="29"/>
    </row>
    <row r="100" spans="2:12" ht="16.25" customHeight="1">
      <c r="B100" s="29"/>
      <c r="C100" s="29"/>
      <c r="D100" s="31"/>
      <c r="E100" s="30"/>
      <c r="F100" s="31"/>
      <c r="G100" s="31"/>
      <c r="H100" s="31"/>
      <c r="I100" s="31"/>
      <c r="J100" s="31"/>
      <c r="K100" s="31"/>
      <c r="L100" s="29"/>
    </row>
    <row r="101" spans="2:12" ht="16.25" customHeight="1">
      <c r="B101" s="29"/>
      <c r="C101" s="29"/>
      <c r="D101" s="31"/>
      <c r="E101" s="30"/>
      <c r="F101" s="31"/>
      <c r="G101" s="31"/>
      <c r="H101" s="31"/>
      <c r="I101" s="31"/>
      <c r="J101" s="31"/>
      <c r="K101" s="31"/>
      <c r="L101" s="29"/>
    </row>
    <row r="102" spans="2:12" ht="16.25" customHeight="1">
      <c r="B102" s="29"/>
      <c r="C102" s="29"/>
      <c r="D102" s="31"/>
      <c r="E102" s="30"/>
      <c r="F102" s="31"/>
      <c r="G102" s="31"/>
      <c r="H102" s="31"/>
      <c r="I102" s="31"/>
      <c r="J102" s="31"/>
      <c r="K102" s="31"/>
      <c r="L102" s="29"/>
    </row>
    <row r="103" spans="2:12" ht="16.25" customHeight="1">
      <c r="B103" s="29"/>
      <c r="C103" s="29"/>
      <c r="D103" s="31"/>
      <c r="E103" s="30"/>
      <c r="F103" s="31"/>
      <c r="G103" s="31"/>
      <c r="H103" s="31"/>
      <c r="I103" s="31"/>
      <c r="J103" s="31"/>
      <c r="K103" s="31"/>
      <c r="L103" s="29"/>
    </row>
    <row r="104" spans="2:12" ht="16.25" customHeight="1">
      <c r="B104" s="29"/>
      <c r="C104" s="29"/>
      <c r="D104" s="31"/>
      <c r="E104" s="30"/>
      <c r="F104" s="31"/>
      <c r="G104" s="31"/>
      <c r="H104" s="31"/>
      <c r="I104" s="31"/>
      <c r="J104" s="31"/>
      <c r="K104" s="31"/>
      <c r="L104" s="29"/>
    </row>
    <row r="105" spans="2:12" ht="16.25" customHeight="1">
      <c r="B105" s="29"/>
      <c r="C105" s="29"/>
      <c r="D105" s="31"/>
      <c r="E105" s="30"/>
      <c r="F105" s="31"/>
      <c r="G105" s="31"/>
      <c r="H105" s="31"/>
      <c r="I105" s="31"/>
      <c r="J105" s="31"/>
      <c r="K105" s="31"/>
      <c r="L105" s="29"/>
    </row>
    <row r="106" spans="2:12" ht="16.25" customHeight="1">
      <c r="B106" s="29"/>
      <c r="C106" s="29"/>
      <c r="D106" s="31"/>
      <c r="E106" s="30"/>
      <c r="F106" s="31"/>
      <c r="G106" s="31"/>
      <c r="H106" s="31"/>
      <c r="I106" s="31"/>
      <c r="J106" s="31"/>
      <c r="K106" s="31"/>
      <c r="L106" s="29"/>
    </row>
    <row r="107" spans="2:12" ht="16.25" customHeight="1">
      <c r="B107" s="29"/>
      <c r="C107" s="29"/>
      <c r="D107" s="31"/>
      <c r="E107" s="30"/>
      <c r="F107" s="31"/>
      <c r="G107" s="31"/>
      <c r="H107" s="31"/>
      <c r="I107" s="31"/>
      <c r="J107" s="31"/>
      <c r="K107" s="31"/>
      <c r="L107" s="29"/>
    </row>
    <row r="108" spans="2:12" ht="16.25" customHeight="1">
      <c r="B108" s="29"/>
      <c r="C108" s="29"/>
      <c r="D108" s="31"/>
      <c r="E108" s="30"/>
      <c r="F108" s="31"/>
      <c r="G108" s="31"/>
      <c r="H108" s="31"/>
      <c r="I108" s="31"/>
      <c r="J108" s="31"/>
      <c r="K108" s="31"/>
      <c r="L108" s="29"/>
    </row>
    <row r="109" spans="2:12" ht="16.25" customHeight="1">
      <c r="B109" s="29"/>
      <c r="C109" s="29"/>
      <c r="D109" s="31"/>
      <c r="E109" s="30"/>
      <c r="F109" s="31"/>
      <c r="G109" s="31"/>
      <c r="H109" s="31"/>
      <c r="I109" s="31"/>
      <c r="J109" s="31"/>
      <c r="K109" s="31"/>
      <c r="L109" s="29"/>
    </row>
    <row r="110" spans="2:12" ht="16.25" customHeight="1">
      <c r="B110" s="29"/>
      <c r="C110" s="29"/>
      <c r="D110" s="31"/>
      <c r="E110" s="30"/>
      <c r="F110" s="31"/>
      <c r="G110" s="31"/>
      <c r="H110" s="31"/>
      <c r="I110" s="31"/>
      <c r="J110" s="31"/>
      <c r="K110" s="31"/>
      <c r="L110" s="29"/>
    </row>
    <row r="111" spans="2:12" ht="16.25" customHeight="1">
      <c r="B111" s="29"/>
      <c r="C111" s="29"/>
      <c r="D111" s="31"/>
      <c r="E111" s="30"/>
      <c r="F111" s="31"/>
      <c r="G111" s="31"/>
      <c r="H111" s="31"/>
      <c r="I111" s="31"/>
      <c r="J111" s="31"/>
      <c r="K111" s="31"/>
      <c r="L111" s="29"/>
    </row>
    <row r="112" spans="2:12" ht="16.25" customHeight="1">
      <c r="B112" s="29"/>
      <c r="C112" s="29"/>
      <c r="D112" s="31"/>
      <c r="E112" s="30"/>
      <c r="F112" s="31"/>
      <c r="G112" s="31"/>
      <c r="H112" s="31"/>
      <c r="I112" s="31"/>
      <c r="J112" s="31"/>
      <c r="K112" s="31"/>
      <c r="L112" s="29"/>
    </row>
    <row r="113" spans="2:12" ht="16.25" customHeight="1">
      <c r="B113" s="29"/>
      <c r="C113" s="29"/>
      <c r="D113" s="31"/>
      <c r="E113" s="30"/>
      <c r="F113" s="31"/>
      <c r="G113" s="31"/>
      <c r="H113" s="31"/>
      <c r="I113" s="31"/>
      <c r="J113" s="31"/>
      <c r="K113" s="31"/>
      <c r="L113" s="29"/>
    </row>
    <row r="114" spans="2:12" ht="16.25" customHeight="1">
      <c r="B114" s="29"/>
      <c r="C114" s="29"/>
      <c r="D114" s="31"/>
      <c r="E114" s="30"/>
      <c r="F114" s="31"/>
      <c r="G114" s="31"/>
      <c r="H114" s="31"/>
      <c r="I114" s="31"/>
      <c r="J114" s="31"/>
      <c r="K114" s="31"/>
      <c r="L114" s="29"/>
    </row>
    <row r="115" spans="2:12" ht="16.25" customHeight="1">
      <c r="B115" s="29"/>
      <c r="C115" s="29"/>
      <c r="D115" s="31"/>
      <c r="E115" s="30"/>
      <c r="F115" s="31"/>
      <c r="G115" s="31"/>
      <c r="H115" s="31"/>
      <c r="I115" s="31"/>
      <c r="J115" s="31"/>
      <c r="K115" s="31"/>
      <c r="L115" s="29"/>
    </row>
    <row r="116" spans="2:12" ht="16.25" customHeight="1">
      <c r="B116" s="29"/>
      <c r="C116" s="29"/>
      <c r="D116" s="31"/>
      <c r="E116" s="30"/>
      <c r="F116" s="31"/>
      <c r="G116" s="31"/>
      <c r="H116" s="31"/>
      <c r="I116" s="31"/>
      <c r="J116" s="31"/>
      <c r="K116" s="31"/>
      <c r="L116" s="29"/>
    </row>
    <row r="117" spans="2:12" ht="16.25" customHeight="1">
      <c r="B117" s="29"/>
      <c r="C117" s="29"/>
      <c r="D117" s="31"/>
      <c r="E117" s="30"/>
      <c r="F117" s="31"/>
      <c r="G117" s="31"/>
      <c r="H117" s="31"/>
      <c r="I117" s="31"/>
      <c r="J117" s="31"/>
      <c r="K117" s="31"/>
      <c r="L117" s="29"/>
    </row>
    <row r="118" spans="2:12" ht="16.25" customHeight="1">
      <c r="B118" s="29"/>
      <c r="C118" s="29"/>
      <c r="D118" s="31"/>
      <c r="E118" s="30"/>
      <c r="F118" s="31"/>
      <c r="G118" s="31"/>
      <c r="H118" s="31"/>
      <c r="I118" s="31"/>
      <c r="J118" s="31"/>
      <c r="K118" s="31"/>
      <c r="L118" s="29"/>
    </row>
    <row r="119" spans="2:12" ht="16.25" customHeight="1">
      <c r="B119" s="29"/>
      <c r="C119" s="29"/>
      <c r="D119" s="31"/>
      <c r="E119" s="30"/>
      <c r="F119" s="31"/>
      <c r="G119" s="31"/>
      <c r="H119" s="31"/>
      <c r="I119" s="31"/>
      <c r="J119" s="31"/>
      <c r="K119" s="31"/>
      <c r="L119" s="29"/>
    </row>
    <row r="120" spans="2:12" ht="16.25" customHeight="1">
      <c r="B120" s="29"/>
      <c r="C120" s="29"/>
      <c r="D120" s="31"/>
      <c r="E120" s="30"/>
      <c r="F120" s="31"/>
      <c r="G120" s="31"/>
      <c r="H120" s="31"/>
      <c r="I120" s="31"/>
      <c r="J120" s="31"/>
      <c r="K120" s="31"/>
      <c r="L120" s="29"/>
    </row>
    <row r="121" spans="2:12" ht="16.25" customHeight="1">
      <c r="B121" s="29"/>
      <c r="C121" s="29"/>
      <c r="D121" s="31"/>
      <c r="E121" s="30"/>
      <c r="F121" s="31"/>
      <c r="G121" s="31"/>
      <c r="H121" s="31"/>
      <c r="I121" s="31"/>
      <c r="J121" s="31"/>
      <c r="K121" s="31"/>
      <c r="L121" s="29"/>
    </row>
    <row r="122" spans="2:12" ht="16.25" customHeight="1">
      <c r="B122" s="29"/>
      <c r="C122" s="29"/>
      <c r="D122" s="31"/>
      <c r="E122" s="30"/>
      <c r="F122" s="31"/>
      <c r="G122" s="31"/>
      <c r="H122" s="31"/>
      <c r="I122" s="31"/>
      <c r="J122" s="31"/>
      <c r="K122" s="31"/>
      <c r="L122" s="29"/>
    </row>
    <row r="123" spans="2:12" ht="16.25" customHeight="1">
      <c r="B123" s="29"/>
      <c r="C123" s="29"/>
      <c r="D123" s="31"/>
      <c r="E123" s="30"/>
      <c r="F123" s="31"/>
      <c r="G123" s="31"/>
      <c r="H123" s="31"/>
      <c r="I123" s="31"/>
      <c r="J123" s="31"/>
      <c r="K123" s="31"/>
      <c r="L123" s="29"/>
    </row>
    <row r="124" spans="2:12" ht="16.25" customHeight="1">
      <c r="B124" s="29"/>
      <c r="C124" s="29"/>
      <c r="D124" s="31"/>
      <c r="E124" s="30"/>
      <c r="F124" s="31"/>
      <c r="G124" s="31"/>
      <c r="H124" s="31"/>
      <c r="I124" s="31"/>
      <c r="J124" s="31"/>
      <c r="K124" s="31"/>
      <c r="L124" s="29"/>
    </row>
    <row r="125" spans="2:12" ht="16.25" customHeight="1">
      <c r="B125" s="29"/>
      <c r="C125" s="29"/>
      <c r="D125" s="31"/>
      <c r="E125" s="30"/>
      <c r="F125" s="31"/>
      <c r="G125" s="31"/>
      <c r="H125" s="31"/>
      <c r="I125" s="31"/>
      <c r="J125" s="31"/>
      <c r="K125" s="31"/>
      <c r="L125" s="29"/>
    </row>
    <row r="126" spans="2:12" ht="16.25" customHeight="1">
      <c r="B126" s="29"/>
      <c r="C126" s="29"/>
      <c r="D126" s="31"/>
      <c r="E126" s="30"/>
      <c r="F126" s="31"/>
      <c r="G126" s="31"/>
      <c r="H126" s="31"/>
      <c r="I126" s="31"/>
      <c r="J126" s="31"/>
      <c r="K126" s="31"/>
      <c r="L126" s="29"/>
    </row>
    <row r="127" spans="2:12" ht="16.25" customHeight="1">
      <c r="B127" s="29"/>
      <c r="C127" s="29"/>
      <c r="D127" s="31"/>
      <c r="E127" s="30"/>
      <c r="F127" s="31"/>
      <c r="G127" s="31"/>
      <c r="H127" s="31"/>
      <c r="I127" s="31"/>
      <c r="J127" s="31"/>
      <c r="K127" s="31"/>
      <c r="L127" s="29"/>
    </row>
    <row r="128" spans="2:12" ht="16.25" customHeight="1">
      <c r="B128" s="29"/>
      <c r="C128" s="29"/>
      <c r="D128" s="31"/>
      <c r="E128" s="30"/>
      <c r="F128" s="31"/>
      <c r="G128" s="31"/>
      <c r="H128" s="31"/>
      <c r="I128" s="31"/>
      <c r="J128" s="31"/>
      <c r="K128" s="31"/>
      <c r="L128" s="29"/>
    </row>
    <row r="129" spans="2:12" ht="16.25" customHeight="1">
      <c r="B129" s="29"/>
      <c r="C129" s="29"/>
      <c r="D129" s="31"/>
      <c r="E129" s="30"/>
      <c r="F129" s="31"/>
      <c r="G129" s="31"/>
      <c r="H129" s="31"/>
      <c r="I129" s="31"/>
      <c r="J129" s="31"/>
      <c r="K129" s="31"/>
      <c r="L129" s="29"/>
    </row>
    <row r="130" spans="2:12" ht="16.25" customHeight="1">
      <c r="B130" s="29"/>
      <c r="C130" s="29"/>
      <c r="D130" s="31"/>
      <c r="E130" s="30"/>
      <c r="F130" s="31"/>
      <c r="G130" s="31"/>
      <c r="H130" s="31"/>
      <c r="I130" s="31"/>
      <c r="J130" s="31"/>
      <c r="K130" s="31"/>
      <c r="L130" s="29"/>
    </row>
    <row r="131" spans="2:12" ht="16.25" customHeight="1">
      <c r="B131" s="29"/>
      <c r="C131" s="29"/>
      <c r="D131" s="31"/>
      <c r="E131" s="30"/>
      <c r="F131" s="31"/>
      <c r="G131" s="31"/>
      <c r="H131" s="31"/>
      <c r="I131" s="31"/>
      <c r="J131" s="31"/>
      <c r="K131" s="31"/>
      <c r="L131" s="29"/>
    </row>
    <row r="132" spans="2:12" ht="16.25" customHeight="1">
      <c r="B132" s="29"/>
      <c r="C132" s="29"/>
      <c r="D132" s="31"/>
      <c r="E132" s="30"/>
      <c r="F132" s="31"/>
      <c r="G132" s="31"/>
      <c r="H132" s="31"/>
      <c r="I132" s="31"/>
      <c r="J132" s="31"/>
      <c r="K132" s="31"/>
      <c r="L132" s="29"/>
    </row>
    <row r="133" spans="2:12" ht="16.25" customHeight="1">
      <c r="B133" s="29"/>
      <c r="C133" s="29"/>
      <c r="D133" s="31"/>
      <c r="E133" s="30"/>
      <c r="F133" s="31"/>
      <c r="G133" s="31"/>
      <c r="H133" s="31"/>
      <c r="I133" s="31"/>
      <c r="J133" s="31"/>
      <c r="K133" s="31"/>
      <c r="L133" s="29"/>
    </row>
    <row r="134" spans="2:12" ht="16.25" customHeight="1">
      <c r="B134" s="29"/>
      <c r="C134" s="29"/>
      <c r="D134" s="31"/>
      <c r="E134" s="30"/>
      <c r="F134" s="31"/>
      <c r="G134" s="31"/>
      <c r="H134" s="31"/>
      <c r="I134" s="31"/>
      <c r="J134" s="31"/>
      <c r="K134" s="31"/>
      <c r="L134" s="29"/>
    </row>
    <row r="135" spans="2:12" ht="16.25" customHeight="1">
      <c r="B135" s="29"/>
      <c r="C135" s="29"/>
      <c r="D135" s="31"/>
      <c r="E135" s="30"/>
      <c r="F135" s="31"/>
      <c r="G135" s="31"/>
      <c r="H135" s="31"/>
      <c r="I135" s="31"/>
      <c r="J135" s="31"/>
      <c r="K135" s="31"/>
      <c r="L135" s="29"/>
    </row>
    <row r="136" spans="2:12" ht="16.25" customHeight="1">
      <c r="B136" s="29"/>
      <c r="C136" s="29"/>
      <c r="D136" s="31"/>
      <c r="E136" s="30"/>
      <c r="F136" s="31"/>
      <c r="G136" s="31"/>
      <c r="H136" s="31"/>
      <c r="I136" s="31"/>
      <c r="J136" s="31"/>
      <c r="K136" s="31"/>
      <c r="L136" s="29"/>
    </row>
    <row r="137" spans="2:12" ht="16.25" customHeight="1">
      <c r="B137" s="29"/>
      <c r="C137" s="29"/>
      <c r="D137" s="31"/>
      <c r="E137" s="30"/>
      <c r="F137" s="31"/>
      <c r="G137" s="31"/>
      <c r="H137" s="31"/>
      <c r="I137" s="31"/>
      <c r="J137" s="31"/>
      <c r="K137" s="31"/>
      <c r="L137" s="29"/>
    </row>
    <row r="138" spans="2:12" ht="16.25" customHeight="1">
      <c r="B138" s="29"/>
      <c r="C138" s="29"/>
      <c r="D138" s="31"/>
      <c r="E138" s="30"/>
      <c r="F138" s="31"/>
      <c r="G138" s="31"/>
      <c r="H138" s="31"/>
      <c r="I138" s="31"/>
      <c r="J138" s="31"/>
      <c r="K138" s="31"/>
      <c r="L138" s="29"/>
    </row>
    <row r="139" spans="2:12" ht="16.25" customHeight="1">
      <c r="B139" s="29"/>
      <c r="C139" s="29"/>
      <c r="D139" s="31"/>
      <c r="E139" s="30"/>
      <c r="F139" s="31"/>
      <c r="G139" s="31"/>
      <c r="H139" s="31"/>
      <c r="I139" s="31"/>
      <c r="J139" s="31"/>
      <c r="K139" s="31"/>
      <c r="L139" s="29"/>
    </row>
    <row r="140" spans="2:12" ht="16.25" customHeight="1">
      <c r="B140" s="29"/>
      <c r="C140" s="29"/>
      <c r="D140" s="31"/>
      <c r="E140" s="30"/>
      <c r="F140" s="31"/>
      <c r="G140" s="31"/>
      <c r="H140" s="31"/>
      <c r="I140" s="31"/>
      <c r="J140" s="31"/>
      <c r="K140" s="31"/>
      <c r="L140" s="29"/>
    </row>
    <row r="141" spans="2:12" ht="16.25" customHeight="1">
      <c r="B141" s="29"/>
      <c r="C141" s="29"/>
      <c r="D141" s="31"/>
      <c r="E141" s="30"/>
      <c r="F141" s="31"/>
      <c r="G141" s="31"/>
      <c r="H141" s="31"/>
      <c r="I141" s="31"/>
      <c r="J141" s="31"/>
      <c r="K141" s="31"/>
      <c r="L141" s="29"/>
    </row>
    <row r="142" spans="2:12" ht="16.25" customHeight="1">
      <c r="B142" s="29"/>
      <c r="C142" s="29"/>
      <c r="D142" s="31"/>
      <c r="E142" s="30"/>
      <c r="F142" s="31"/>
      <c r="G142" s="31"/>
      <c r="H142" s="31"/>
      <c r="I142" s="31"/>
      <c r="J142" s="31"/>
      <c r="K142" s="31"/>
      <c r="L142" s="29"/>
    </row>
    <row r="143" spans="2:12" ht="16.25" customHeight="1">
      <c r="B143" s="29"/>
      <c r="C143" s="29"/>
      <c r="D143" s="31"/>
      <c r="E143" s="30"/>
      <c r="F143" s="31"/>
      <c r="G143" s="31"/>
      <c r="H143" s="31"/>
      <c r="I143" s="31"/>
      <c r="J143" s="31"/>
      <c r="K143" s="31"/>
      <c r="L143" s="29"/>
    </row>
    <row r="144" spans="2:12" ht="16.25" customHeight="1">
      <c r="B144" s="29"/>
      <c r="C144" s="29"/>
      <c r="D144" s="31"/>
      <c r="E144" s="30"/>
      <c r="F144" s="31"/>
      <c r="G144" s="31"/>
      <c r="H144" s="31"/>
      <c r="I144" s="31"/>
      <c r="J144" s="31"/>
      <c r="K144" s="31"/>
      <c r="L144" s="29"/>
    </row>
    <row r="145" spans="2:12" ht="16.25" customHeight="1">
      <c r="B145" s="29"/>
      <c r="C145" s="29"/>
      <c r="D145" s="31"/>
      <c r="E145" s="30"/>
      <c r="F145" s="31"/>
      <c r="G145" s="31"/>
      <c r="H145" s="31"/>
      <c r="I145" s="31"/>
      <c r="J145" s="31"/>
      <c r="K145" s="31"/>
      <c r="L145" s="29"/>
    </row>
    <row r="146" spans="2:12" ht="16.25" customHeight="1">
      <c r="B146" s="29"/>
      <c r="C146" s="29"/>
      <c r="D146" s="31"/>
      <c r="E146" s="30"/>
      <c r="F146" s="31"/>
      <c r="G146" s="31"/>
      <c r="H146" s="31"/>
      <c r="I146" s="31"/>
      <c r="J146" s="31"/>
      <c r="K146" s="31"/>
      <c r="L146" s="29"/>
    </row>
    <row r="147" spans="2:12" ht="16.25" customHeight="1">
      <c r="B147" s="29"/>
      <c r="C147" s="29"/>
      <c r="D147" s="31"/>
      <c r="E147" s="30"/>
      <c r="F147" s="31"/>
      <c r="G147" s="31"/>
      <c r="H147" s="31"/>
      <c r="I147" s="31"/>
      <c r="J147" s="31"/>
      <c r="K147" s="31"/>
      <c r="L147" s="29"/>
    </row>
    <row r="148" spans="2:12" ht="16.25" customHeight="1">
      <c r="B148" s="29"/>
      <c r="C148" s="29"/>
      <c r="D148" s="31"/>
      <c r="E148" s="30"/>
      <c r="F148" s="31"/>
      <c r="G148" s="31"/>
      <c r="H148" s="31"/>
      <c r="I148" s="31"/>
      <c r="J148" s="31"/>
      <c r="K148" s="31"/>
      <c r="L148" s="29"/>
    </row>
    <row r="149" spans="2:12" ht="16.25" customHeight="1">
      <c r="B149" s="29"/>
      <c r="C149" s="29"/>
      <c r="D149" s="31"/>
      <c r="E149" s="30"/>
      <c r="F149" s="31"/>
      <c r="G149" s="31"/>
      <c r="H149" s="31"/>
      <c r="I149" s="31"/>
      <c r="J149" s="31"/>
      <c r="K149" s="31"/>
      <c r="L149" s="29"/>
    </row>
    <row r="150" spans="2:12" ht="16.25" customHeight="1">
      <c r="B150" s="29"/>
      <c r="C150" s="29"/>
      <c r="D150" s="31"/>
      <c r="E150" s="30"/>
      <c r="F150" s="31"/>
      <c r="G150" s="31"/>
      <c r="H150" s="31"/>
      <c r="I150" s="31"/>
      <c r="J150" s="31"/>
      <c r="K150" s="31"/>
      <c r="L150" s="29"/>
    </row>
    <row r="151" spans="2:12" ht="16.25" customHeight="1">
      <c r="B151" s="29"/>
      <c r="C151" s="29"/>
      <c r="D151" s="31"/>
      <c r="E151" s="30"/>
      <c r="F151" s="31"/>
      <c r="G151" s="31"/>
      <c r="H151" s="31"/>
      <c r="I151" s="31"/>
      <c r="J151" s="31"/>
      <c r="K151" s="31"/>
      <c r="L151" s="29"/>
    </row>
    <row r="152" spans="2:12" ht="16.25" customHeight="1">
      <c r="B152" s="29"/>
      <c r="C152" s="29"/>
      <c r="D152" s="31"/>
      <c r="E152" s="30"/>
      <c r="F152" s="31"/>
      <c r="G152" s="31"/>
      <c r="H152" s="31"/>
      <c r="I152" s="31"/>
      <c r="J152" s="31"/>
      <c r="K152" s="31"/>
      <c r="L152" s="29"/>
    </row>
    <row r="153" spans="2:12" ht="16.25" customHeight="1">
      <c r="B153" s="29"/>
      <c r="C153" s="29"/>
      <c r="D153" s="31"/>
      <c r="E153" s="30"/>
      <c r="F153" s="31"/>
      <c r="G153" s="31"/>
      <c r="H153" s="31"/>
      <c r="I153" s="31"/>
      <c r="J153" s="31"/>
      <c r="K153" s="31"/>
      <c r="L153" s="29"/>
    </row>
    <row r="154" spans="2:12" ht="16.25" customHeight="1">
      <c r="B154" s="29"/>
      <c r="C154" s="29"/>
      <c r="D154" s="31"/>
      <c r="E154" s="30"/>
      <c r="F154" s="31"/>
      <c r="G154" s="31"/>
      <c r="H154" s="31"/>
      <c r="I154" s="31"/>
      <c r="J154" s="31"/>
      <c r="K154" s="31"/>
      <c r="L154" s="29"/>
    </row>
    <row r="155" spans="2:12" ht="16.25" customHeight="1">
      <c r="B155" s="29"/>
      <c r="C155" s="29"/>
      <c r="D155" s="31"/>
      <c r="E155" s="30"/>
      <c r="F155" s="31"/>
      <c r="G155" s="31"/>
      <c r="H155" s="31"/>
      <c r="I155" s="31"/>
      <c r="J155" s="31"/>
      <c r="K155" s="31"/>
      <c r="L155" s="29"/>
    </row>
    <row r="156" spans="2:12" ht="16.25" customHeight="1">
      <c r="B156" s="29"/>
      <c r="C156" s="29"/>
      <c r="D156" s="31"/>
      <c r="E156" s="30"/>
      <c r="F156" s="31"/>
      <c r="G156" s="31"/>
      <c r="H156" s="31"/>
      <c r="I156" s="31"/>
      <c r="J156" s="31"/>
      <c r="K156" s="31"/>
      <c r="L156" s="29"/>
    </row>
    <row r="157" spans="2:12" ht="16.25" customHeight="1">
      <c r="B157" s="29"/>
      <c r="C157" s="29"/>
      <c r="D157" s="31"/>
      <c r="E157" s="30"/>
      <c r="F157" s="31"/>
      <c r="G157" s="31"/>
      <c r="H157" s="31"/>
      <c r="I157" s="31"/>
      <c r="J157" s="31"/>
      <c r="K157" s="31"/>
      <c r="L157" s="29"/>
    </row>
    <row r="158" spans="2:12" ht="16.25" customHeight="1">
      <c r="B158" s="29"/>
      <c r="C158" s="29"/>
      <c r="D158" s="31"/>
      <c r="E158" s="30"/>
      <c r="F158" s="31"/>
      <c r="G158" s="31"/>
      <c r="H158" s="31"/>
      <c r="I158" s="31"/>
      <c r="J158" s="31"/>
      <c r="K158" s="31"/>
      <c r="L158" s="29"/>
    </row>
    <row r="159" spans="2:12" ht="16.25" customHeight="1">
      <c r="B159" s="29"/>
      <c r="C159" s="29"/>
      <c r="D159" s="31"/>
      <c r="E159" s="30"/>
      <c r="F159" s="31"/>
      <c r="G159" s="31"/>
      <c r="H159" s="31"/>
      <c r="I159" s="31"/>
      <c r="J159" s="31"/>
      <c r="K159" s="31"/>
      <c r="L159" s="29"/>
    </row>
    <row r="160" spans="2:12" ht="16.25" customHeight="1">
      <c r="B160" s="29"/>
      <c r="C160" s="29"/>
      <c r="D160" s="31"/>
      <c r="E160" s="30"/>
      <c r="F160" s="31"/>
      <c r="G160" s="31"/>
      <c r="H160" s="31"/>
      <c r="I160" s="31"/>
      <c r="J160" s="31"/>
      <c r="K160" s="31"/>
      <c r="L160" s="29"/>
    </row>
    <row r="161" spans="2:12" ht="16.25" customHeight="1">
      <c r="B161" s="29"/>
      <c r="C161" s="29"/>
      <c r="D161" s="31"/>
      <c r="E161" s="30"/>
      <c r="F161" s="31"/>
      <c r="G161" s="31"/>
      <c r="H161" s="31"/>
      <c r="I161" s="31"/>
      <c r="J161" s="31"/>
      <c r="K161" s="31"/>
      <c r="L161" s="29"/>
    </row>
    <row r="162" spans="2:12" ht="16.25" customHeight="1">
      <c r="B162" s="29"/>
      <c r="C162" s="29"/>
      <c r="D162" s="31"/>
      <c r="E162" s="30"/>
      <c r="F162" s="31"/>
      <c r="G162" s="31"/>
      <c r="H162" s="31"/>
      <c r="I162" s="31"/>
      <c r="J162" s="31"/>
      <c r="K162" s="31"/>
      <c r="L162" s="29"/>
    </row>
    <row r="163" spans="2:12" ht="16.25" customHeight="1">
      <c r="B163" s="29"/>
      <c r="C163" s="29"/>
      <c r="D163" s="31"/>
      <c r="E163" s="30"/>
      <c r="F163" s="31"/>
      <c r="G163" s="31"/>
      <c r="H163" s="31"/>
      <c r="I163" s="31"/>
      <c r="J163" s="31"/>
      <c r="K163" s="31"/>
      <c r="L163" s="29"/>
    </row>
    <row r="164" spans="2:12" ht="16.25" customHeight="1">
      <c r="B164" s="29"/>
      <c r="C164" s="29"/>
      <c r="D164" s="31"/>
      <c r="E164" s="30"/>
      <c r="F164" s="31"/>
      <c r="G164" s="31"/>
      <c r="H164" s="31"/>
      <c r="I164" s="31"/>
      <c r="J164" s="31"/>
      <c r="K164" s="31"/>
      <c r="L164" s="29"/>
    </row>
    <row r="165" spans="2:12" ht="16.25" customHeight="1">
      <c r="B165" s="29"/>
      <c r="C165" s="29"/>
      <c r="D165" s="31"/>
      <c r="E165" s="30"/>
      <c r="F165" s="31"/>
      <c r="G165" s="31"/>
      <c r="H165" s="31"/>
      <c r="I165" s="31"/>
      <c r="J165" s="31"/>
      <c r="K165" s="31"/>
      <c r="L165" s="29"/>
    </row>
    <row r="166" spans="2:12" ht="16.25" customHeight="1">
      <c r="B166" s="29"/>
      <c r="C166" s="29"/>
      <c r="D166" s="31"/>
      <c r="E166" s="30"/>
      <c r="F166" s="31"/>
      <c r="G166" s="31"/>
      <c r="H166" s="31"/>
      <c r="I166" s="31"/>
      <c r="J166" s="31"/>
      <c r="K166" s="31"/>
      <c r="L166" s="29"/>
    </row>
    <row r="167" spans="2:12" ht="16.25" customHeight="1">
      <c r="B167" s="29"/>
      <c r="C167" s="29"/>
      <c r="D167" s="31"/>
      <c r="E167" s="30"/>
      <c r="F167" s="31"/>
      <c r="G167" s="31"/>
      <c r="H167" s="31"/>
      <c r="I167" s="31"/>
      <c r="J167" s="31"/>
      <c r="K167" s="31"/>
      <c r="L167" s="29"/>
    </row>
    <row r="168" spans="2:12" ht="16.25" customHeight="1">
      <c r="B168" s="29"/>
      <c r="C168" s="29"/>
      <c r="D168" s="31"/>
      <c r="E168" s="30"/>
      <c r="F168" s="31"/>
      <c r="G168" s="31"/>
      <c r="H168" s="31"/>
      <c r="I168" s="31"/>
      <c r="J168" s="31"/>
      <c r="K168" s="31"/>
      <c r="L168" s="29"/>
    </row>
    <row r="169" spans="2:12" ht="16.25" customHeight="1">
      <c r="B169" s="29"/>
      <c r="C169" s="29"/>
      <c r="D169" s="31"/>
      <c r="E169" s="30"/>
      <c r="F169" s="31"/>
      <c r="G169" s="31"/>
      <c r="H169" s="31"/>
      <c r="I169" s="31"/>
      <c r="J169" s="31"/>
      <c r="K169" s="31"/>
      <c r="L169" s="29"/>
    </row>
    <row r="170" spans="2:12" ht="16.25" customHeight="1">
      <c r="B170" s="29"/>
      <c r="C170" s="29"/>
      <c r="D170" s="31"/>
      <c r="E170" s="30"/>
      <c r="F170" s="31"/>
      <c r="G170" s="31"/>
      <c r="H170" s="31"/>
      <c r="I170" s="31"/>
      <c r="J170" s="31"/>
      <c r="K170" s="31"/>
      <c r="L170" s="29"/>
    </row>
    <row r="171" spans="2:12" ht="16.25" customHeight="1">
      <c r="B171" s="29"/>
      <c r="C171" s="29"/>
      <c r="D171" s="31"/>
      <c r="E171" s="30"/>
      <c r="F171" s="31"/>
      <c r="G171" s="31"/>
      <c r="H171" s="31"/>
      <c r="I171" s="31"/>
      <c r="J171" s="31"/>
      <c r="K171" s="31"/>
      <c r="L171" s="29"/>
    </row>
    <row r="172" spans="2:12" ht="16.25" customHeight="1">
      <c r="B172" s="29"/>
      <c r="C172" s="29"/>
      <c r="D172" s="31"/>
      <c r="E172" s="30"/>
      <c r="F172" s="31"/>
      <c r="G172" s="31"/>
      <c r="H172" s="31"/>
      <c r="I172" s="31"/>
      <c r="J172" s="31"/>
      <c r="K172" s="31"/>
      <c r="L172" s="29"/>
    </row>
    <row r="173" spans="2:12" ht="16.25" customHeight="1">
      <c r="B173" s="29"/>
      <c r="C173" s="29"/>
      <c r="D173" s="31"/>
      <c r="E173" s="30"/>
      <c r="F173" s="31"/>
      <c r="G173" s="31"/>
      <c r="H173" s="31"/>
      <c r="I173" s="31"/>
      <c r="J173" s="31"/>
      <c r="K173" s="31"/>
      <c r="L173" s="29"/>
    </row>
    <row r="174" spans="2:12" ht="16.25" customHeight="1">
      <c r="B174" s="29"/>
      <c r="C174" s="29"/>
      <c r="D174" s="31"/>
      <c r="E174" s="30"/>
      <c r="F174" s="31"/>
      <c r="G174" s="31"/>
      <c r="H174" s="31"/>
      <c r="I174" s="31"/>
      <c r="J174" s="31"/>
      <c r="K174" s="31"/>
      <c r="L174" s="29"/>
    </row>
    <row r="175" spans="2:12" ht="16.25" customHeight="1">
      <c r="B175" s="29"/>
      <c r="C175" s="29"/>
      <c r="D175" s="31"/>
      <c r="E175" s="30"/>
      <c r="F175" s="31"/>
      <c r="G175" s="31"/>
      <c r="H175" s="31"/>
      <c r="I175" s="31"/>
      <c r="J175" s="31"/>
      <c r="K175" s="31"/>
      <c r="L175" s="29"/>
    </row>
    <row r="176" spans="2:12" ht="16.25" customHeight="1">
      <c r="B176" s="29"/>
      <c r="C176" s="29"/>
      <c r="D176" s="31"/>
      <c r="E176" s="30"/>
      <c r="F176" s="31"/>
      <c r="G176" s="31"/>
      <c r="H176" s="31"/>
      <c r="I176" s="31"/>
      <c r="J176" s="31"/>
      <c r="K176" s="31"/>
      <c r="L176" s="29"/>
    </row>
    <row r="177" spans="2:12" ht="16.25" customHeight="1">
      <c r="B177" s="29"/>
      <c r="C177" s="29"/>
      <c r="D177" s="31"/>
      <c r="E177" s="30"/>
      <c r="F177" s="31"/>
      <c r="G177" s="31"/>
      <c r="H177" s="31"/>
      <c r="I177" s="31"/>
      <c r="J177" s="31"/>
      <c r="K177" s="31"/>
      <c r="L177" s="29"/>
    </row>
    <row r="178" spans="2:12" ht="16.25" customHeight="1">
      <c r="B178" s="29"/>
      <c r="C178" s="29"/>
      <c r="D178" s="31"/>
      <c r="E178" s="30"/>
      <c r="F178" s="31"/>
      <c r="G178" s="31"/>
      <c r="H178" s="31"/>
      <c r="I178" s="31"/>
      <c r="J178" s="31"/>
      <c r="K178" s="31"/>
      <c r="L178" s="29"/>
    </row>
    <row r="179" spans="2:12" ht="16.25" customHeight="1">
      <c r="B179" s="29"/>
      <c r="C179" s="29"/>
      <c r="D179" s="31"/>
      <c r="E179" s="30"/>
      <c r="F179" s="31"/>
      <c r="G179" s="31"/>
      <c r="H179" s="31"/>
      <c r="I179" s="31"/>
      <c r="J179" s="31"/>
      <c r="K179" s="31"/>
      <c r="L179" s="29"/>
    </row>
    <row r="180" spans="2:12" ht="16.25" customHeight="1">
      <c r="B180" s="29"/>
      <c r="C180" s="29"/>
      <c r="D180" s="31"/>
      <c r="E180" s="30"/>
      <c r="F180" s="31"/>
      <c r="G180" s="31"/>
      <c r="H180" s="31"/>
      <c r="I180" s="31"/>
      <c r="J180" s="31"/>
      <c r="K180" s="31"/>
      <c r="L180" s="29"/>
    </row>
    <row r="181" spans="2:12" ht="16.25" customHeight="1">
      <c r="B181" s="29"/>
      <c r="C181" s="29"/>
      <c r="D181" s="31"/>
      <c r="E181" s="30"/>
      <c r="F181" s="31"/>
      <c r="G181" s="31"/>
      <c r="H181" s="31"/>
      <c r="I181" s="31"/>
      <c r="J181" s="31"/>
      <c r="K181" s="31"/>
      <c r="L181" s="29"/>
    </row>
    <row r="182" spans="2:12" ht="16.25" customHeight="1">
      <c r="B182" s="29"/>
      <c r="C182" s="29"/>
      <c r="D182" s="31"/>
      <c r="E182" s="30"/>
      <c r="F182" s="31"/>
      <c r="G182" s="31"/>
      <c r="H182" s="31"/>
      <c r="I182" s="31"/>
      <c r="J182" s="31"/>
      <c r="K182" s="31"/>
      <c r="L182" s="29"/>
    </row>
    <row r="183" spans="2:12" ht="16.25" customHeight="1">
      <c r="B183" s="29"/>
      <c r="C183" s="29"/>
      <c r="D183" s="31"/>
      <c r="E183" s="30"/>
      <c r="F183" s="31"/>
      <c r="G183" s="31"/>
      <c r="H183" s="31"/>
      <c r="I183" s="31"/>
      <c r="J183" s="31"/>
      <c r="K183" s="31"/>
      <c r="L183" s="29"/>
    </row>
    <row r="184" spans="2:12" ht="16.25" customHeight="1">
      <c r="B184" s="29"/>
      <c r="C184" s="29"/>
      <c r="D184" s="31"/>
      <c r="E184" s="30"/>
      <c r="F184" s="31"/>
      <c r="G184" s="31"/>
      <c r="H184" s="31"/>
      <c r="I184" s="31"/>
      <c r="J184" s="31"/>
      <c r="K184" s="31"/>
      <c r="L184" s="29"/>
    </row>
    <row r="185" spans="2:12" ht="16.25" customHeight="1">
      <c r="B185" s="29"/>
      <c r="C185" s="29"/>
      <c r="D185" s="31"/>
      <c r="E185" s="30"/>
      <c r="F185" s="31"/>
      <c r="G185" s="31"/>
      <c r="H185" s="31"/>
      <c r="I185" s="31"/>
      <c r="J185" s="31"/>
      <c r="K185" s="31"/>
      <c r="L185" s="29"/>
    </row>
    <row r="186" spans="2:12" ht="16.25" customHeight="1">
      <c r="B186" s="29"/>
      <c r="C186" s="29"/>
      <c r="D186" s="31"/>
      <c r="E186" s="30"/>
      <c r="F186" s="31"/>
      <c r="G186" s="31"/>
      <c r="H186" s="31"/>
      <c r="I186" s="31"/>
      <c r="J186" s="31"/>
      <c r="K186" s="31"/>
      <c r="L186" s="29"/>
    </row>
    <row r="187" spans="2:12" ht="16.25" customHeight="1">
      <c r="B187" s="29"/>
      <c r="C187" s="29"/>
      <c r="D187" s="31"/>
      <c r="E187" s="30"/>
      <c r="F187" s="31"/>
      <c r="G187" s="31"/>
      <c r="H187" s="31"/>
      <c r="I187" s="31"/>
      <c r="J187" s="31"/>
      <c r="K187" s="31"/>
      <c r="L187" s="29"/>
    </row>
    <row r="188" spans="2:12" ht="16.25" customHeight="1">
      <c r="B188" s="29"/>
      <c r="C188" s="29"/>
      <c r="D188" s="31"/>
      <c r="E188" s="30"/>
      <c r="F188" s="31"/>
      <c r="G188" s="31"/>
      <c r="H188" s="31"/>
      <c r="I188" s="31"/>
      <c r="J188" s="31"/>
      <c r="K188" s="31"/>
      <c r="L188" s="29"/>
    </row>
    <row r="189" spans="2:12" ht="16.25" customHeight="1">
      <c r="B189" s="29"/>
      <c r="C189" s="29"/>
      <c r="D189" s="31"/>
      <c r="E189" s="30"/>
      <c r="F189" s="31"/>
      <c r="G189" s="31"/>
      <c r="H189" s="31"/>
      <c r="I189" s="31"/>
      <c r="J189" s="31"/>
      <c r="K189" s="31"/>
      <c r="L189" s="29"/>
    </row>
    <row r="190" spans="2:12" ht="16.25" customHeight="1">
      <c r="B190" s="29"/>
      <c r="C190" s="29"/>
      <c r="D190" s="31"/>
      <c r="E190" s="30"/>
      <c r="F190" s="31"/>
      <c r="G190" s="31"/>
      <c r="H190" s="31"/>
      <c r="I190" s="31"/>
      <c r="J190" s="31"/>
      <c r="K190" s="31"/>
      <c r="L190" s="29"/>
    </row>
    <row r="191" spans="2:12" ht="16.25" customHeight="1">
      <c r="B191" s="29"/>
      <c r="C191" s="29"/>
      <c r="D191" s="31"/>
      <c r="E191" s="30"/>
      <c r="F191" s="31"/>
      <c r="G191" s="31"/>
      <c r="H191" s="31"/>
      <c r="I191" s="31"/>
      <c r="J191" s="31"/>
      <c r="K191" s="31"/>
      <c r="L191" s="29"/>
    </row>
    <row r="192" spans="2:12" ht="16.25" customHeight="1">
      <c r="B192" s="29"/>
      <c r="C192" s="29"/>
      <c r="D192" s="31"/>
      <c r="E192" s="30"/>
      <c r="F192" s="31"/>
      <c r="G192" s="31"/>
      <c r="H192" s="31"/>
      <c r="I192" s="31"/>
      <c r="J192" s="31"/>
      <c r="K192" s="31"/>
      <c r="L192" s="29"/>
    </row>
    <row r="193" spans="2:12" ht="16.25" customHeight="1">
      <c r="B193" s="29"/>
      <c r="C193" s="29"/>
      <c r="D193" s="31"/>
      <c r="E193" s="30"/>
      <c r="F193" s="31"/>
      <c r="G193" s="31"/>
      <c r="H193" s="31"/>
      <c r="I193" s="31"/>
      <c r="J193" s="31"/>
      <c r="K193" s="31"/>
      <c r="L193" s="29"/>
    </row>
    <row r="194" spans="2:12" ht="16.25" customHeight="1">
      <c r="B194" s="29"/>
      <c r="C194" s="29"/>
      <c r="D194" s="31"/>
      <c r="E194" s="30"/>
      <c r="F194" s="31"/>
      <c r="G194" s="31"/>
      <c r="H194" s="31"/>
      <c r="I194" s="31"/>
      <c r="J194" s="31"/>
      <c r="K194" s="31"/>
      <c r="L194" s="29"/>
    </row>
    <row r="195" spans="2:12" ht="16.25" customHeight="1">
      <c r="B195" s="29"/>
      <c r="C195" s="29"/>
      <c r="D195" s="31"/>
      <c r="E195" s="30"/>
      <c r="F195" s="31"/>
      <c r="G195" s="31"/>
      <c r="H195" s="31"/>
      <c r="I195" s="31"/>
      <c r="J195" s="31"/>
      <c r="K195" s="31"/>
      <c r="L195" s="29"/>
    </row>
    <row r="196" spans="2:12" ht="16.25" customHeight="1">
      <c r="B196" s="29"/>
      <c r="C196" s="29"/>
      <c r="D196" s="31"/>
      <c r="E196" s="30"/>
      <c r="F196" s="31"/>
      <c r="G196" s="31"/>
      <c r="H196" s="31"/>
      <c r="I196" s="31"/>
      <c r="J196" s="31"/>
      <c r="K196" s="31"/>
      <c r="L196" s="29"/>
    </row>
    <row r="197" spans="2:12" ht="16.25" customHeight="1">
      <c r="B197" s="29"/>
      <c r="C197" s="29"/>
      <c r="D197" s="31"/>
      <c r="E197" s="30"/>
      <c r="F197" s="31"/>
      <c r="G197" s="31"/>
      <c r="H197" s="31"/>
      <c r="I197" s="31"/>
      <c r="J197" s="31"/>
      <c r="K197" s="31"/>
      <c r="L197" s="29"/>
    </row>
    <row r="198" spans="2:12" ht="16.25" customHeight="1">
      <c r="B198" s="29"/>
      <c r="C198" s="29"/>
      <c r="D198" s="31"/>
      <c r="E198" s="30"/>
      <c r="F198" s="31"/>
      <c r="G198" s="31"/>
      <c r="H198" s="31"/>
      <c r="I198" s="31"/>
      <c r="J198" s="31"/>
      <c r="K198" s="31"/>
      <c r="L198" s="29"/>
    </row>
    <row r="199" spans="2:12" ht="16.25" customHeight="1">
      <c r="B199" s="29"/>
      <c r="C199" s="29"/>
      <c r="D199" s="31"/>
      <c r="E199" s="30"/>
      <c r="F199" s="31"/>
      <c r="G199" s="31"/>
      <c r="H199" s="31"/>
      <c r="I199" s="31"/>
      <c r="J199" s="31"/>
      <c r="K199" s="31"/>
      <c r="L199" s="29"/>
    </row>
    <row r="200" spans="2:12" ht="16.25" customHeight="1">
      <c r="B200" s="29"/>
      <c r="C200" s="29"/>
      <c r="D200" s="31"/>
      <c r="E200" s="30"/>
      <c r="F200" s="31"/>
      <c r="G200" s="31"/>
      <c r="H200" s="31"/>
      <c r="I200" s="31"/>
      <c r="J200" s="31"/>
      <c r="K200" s="31"/>
      <c r="L200" s="29"/>
    </row>
    <row r="201" spans="2:12" ht="16.25" customHeight="1">
      <c r="B201" s="29"/>
      <c r="C201" s="29"/>
      <c r="D201" s="31"/>
      <c r="E201" s="30"/>
      <c r="F201" s="31"/>
      <c r="G201" s="31"/>
      <c r="H201" s="31"/>
      <c r="I201" s="31"/>
      <c r="J201" s="31"/>
      <c r="K201" s="31"/>
      <c r="L201" s="29"/>
    </row>
    <row r="202" spans="2:12" ht="16.25" customHeight="1">
      <c r="B202" s="29"/>
      <c r="C202" s="29"/>
      <c r="D202" s="31"/>
      <c r="E202" s="30"/>
      <c r="F202" s="31"/>
      <c r="G202" s="31"/>
      <c r="H202" s="31"/>
      <c r="I202" s="31"/>
      <c r="J202" s="31"/>
      <c r="K202" s="31"/>
      <c r="L202" s="29"/>
    </row>
    <row r="203" spans="2:12" ht="16.25" customHeight="1">
      <c r="B203" s="29"/>
      <c r="C203" s="29"/>
      <c r="D203" s="31"/>
      <c r="E203" s="30"/>
      <c r="F203" s="31"/>
      <c r="G203" s="31"/>
      <c r="H203" s="31"/>
      <c r="I203" s="31"/>
      <c r="J203" s="31"/>
      <c r="K203" s="31"/>
      <c r="L203" s="29"/>
    </row>
    <row r="204" spans="2:12" ht="16.25" customHeight="1">
      <c r="B204" s="29"/>
      <c r="C204" s="29"/>
      <c r="D204" s="31"/>
      <c r="E204" s="30"/>
      <c r="F204" s="31"/>
      <c r="G204" s="31"/>
      <c r="H204" s="31"/>
      <c r="I204" s="31"/>
      <c r="J204" s="31"/>
      <c r="K204" s="31"/>
      <c r="L204" s="29"/>
    </row>
    <row r="205" spans="2:12" ht="16.25" customHeight="1">
      <c r="B205" s="29"/>
      <c r="C205" s="29"/>
      <c r="D205" s="31"/>
      <c r="E205" s="30"/>
      <c r="F205" s="31"/>
      <c r="G205" s="31"/>
      <c r="H205" s="31"/>
      <c r="I205" s="31"/>
      <c r="J205" s="31"/>
      <c r="K205" s="31"/>
      <c r="L205" s="29"/>
    </row>
    <row r="206" spans="2:12" ht="16.25" customHeight="1">
      <c r="B206" s="29"/>
      <c r="C206" s="29"/>
      <c r="D206" s="31"/>
      <c r="E206" s="30"/>
      <c r="F206" s="31"/>
      <c r="G206" s="31"/>
      <c r="H206" s="31"/>
      <c r="I206" s="31"/>
      <c r="J206" s="31"/>
      <c r="K206" s="31"/>
      <c r="L206" s="29"/>
    </row>
    <row r="207" spans="2:12" ht="16.25" customHeight="1">
      <c r="B207" s="29"/>
      <c r="C207" s="29"/>
      <c r="D207" s="31"/>
      <c r="E207" s="30"/>
      <c r="F207" s="31"/>
      <c r="G207" s="31"/>
      <c r="H207" s="31"/>
      <c r="I207" s="31"/>
      <c r="J207" s="31"/>
      <c r="K207" s="31"/>
      <c r="L207" s="29"/>
    </row>
    <row r="208" spans="2:12" ht="16.25" customHeight="1">
      <c r="B208" s="29"/>
      <c r="C208" s="29"/>
      <c r="D208" s="31"/>
      <c r="E208" s="30"/>
      <c r="F208" s="31"/>
      <c r="G208" s="31"/>
      <c r="H208" s="31"/>
      <c r="I208" s="31"/>
      <c r="J208" s="31"/>
      <c r="K208" s="31"/>
      <c r="L208" s="29"/>
    </row>
    <row r="209" spans="2:12" ht="16.25" customHeight="1">
      <c r="B209" s="29"/>
      <c r="C209" s="29"/>
      <c r="D209" s="31"/>
      <c r="E209" s="30"/>
      <c r="F209" s="31"/>
      <c r="G209" s="31"/>
      <c r="H209" s="31"/>
      <c r="I209" s="31"/>
      <c r="J209" s="31"/>
      <c r="K209" s="31"/>
      <c r="L209" s="29"/>
    </row>
    <row r="210" spans="2:12" ht="16.25" customHeight="1">
      <c r="B210" s="29"/>
      <c r="C210" s="29"/>
      <c r="D210" s="31"/>
      <c r="E210" s="30"/>
      <c r="F210" s="31"/>
      <c r="G210" s="31"/>
      <c r="H210" s="31"/>
      <c r="I210" s="31"/>
      <c r="J210" s="31"/>
      <c r="K210" s="31"/>
      <c r="L210" s="29"/>
    </row>
    <row r="211" spans="2:12" ht="16.25" customHeight="1">
      <c r="B211" s="29"/>
      <c r="C211" s="29"/>
      <c r="D211" s="31"/>
      <c r="E211" s="30"/>
      <c r="F211" s="31"/>
      <c r="G211" s="31"/>
      <c r="H211" s="31"/>
      <c r="I211" s="31"/>
      <c r="J211" s="31"/>
      <c r="K211" s="31"/>
      <c r="L211" s="29"/>
    </row>
    <row r="212" spans="2:12" ht="16.25" customHeight="1">
      <c r="B212" s="29"/>
      <c r="C212" s="29"/>
      <c r="D212" s="31"/>
      <c r="E212" s="30"/>
      <c r="F212" s="31"/>
      <c r="G212" s="31"/>
      <c r="H212" s="31"/>
      <c r="I212" s="31"/>
      <c r="J212" s="31"/>
      <c r="K212" s="31"/>
      <c r="L212" s="29"/>
    </row>
    <row r="213" spans="2:12" ht="16.25" customHeight="1">
      <c r="B213" s="29"/>
      <c r="C213" s="29"/>
      <c r="D213" s="31"/>
      <c r="E213" s="30"/>
      <c r="F213" s="31"/>
      <c r="G213" s="31"/>
      <c r="H213" s="31"/>
      <c r="I213" s="31"/>
      <c r="J213" s="31"/>
      <c r="K213" s="31"/>
      <c r="L213" s="29"/>
    </row>
    <row r="214" spans="2:12" ht="16.25" customHeight="1">
      <c r="B214" s="29"/>
      <c r="C214" s="29"/>
      <c r="D214" s="31"/>
      <c r="E214" s="30"/>
      <c r="F214" s="31"/>
      <c r="G214" s="31"/>
      <c r="H214" s="31"/>
      <c r="I214" s="31"/>
      <c r="J214" s="31"/>
      <c r="K214" s="31"/>
      <c r="L214" s="29"/>
    </row>
    <row r="215" spans="2:12" ht="16.25" customHeight="1">
      <c r="B215" s="29"/>
      <c r="C215" s="29"/>
      <c r="D215" s="31"/>
      <c r="E215" s="30"/>
      <c r="F215" s="31"/>
      <c r="G215" s="31"/>
      <c r="H215" s="31"/>
      <c r="I215" s="31"/>
      <c r="J215" s="31"/>
      <c r="K215" s="31"/>
      <c r="L215" s="29"/>
    </row>
    <row r="216" spans="2:12" ht="16.25" customHeight="1">
      <c r="B216" s="29"/>
      <c r="C216" s="29"/>
      <c r="D216" s="31"/>
      <c r="E216" s="30"/>
      <c r="F216" s="31"/>
      <c r="G216" s="31"/>
      <c r="H216" s="31"/>
      <c r="I216" s="31"/>
      <c r="J216" s="31"/>
      <c r="K216" s="31"/>
      <c r="L216" s="29"/>
    </row>
    <row r="217" spans="2:12" ht="16.25" customHeight="1">
      <c r="B217" s="29"/>
      <c r="C217" s="29"/>
      <c r="D217" s="31"/>
      <c r="E217" s="30"/>
      <c r="F217" s="31"/>
      <c r="G217" s="31"/>
      <c r="H217" s="31"/>
      <c r="I217" s="31"/>
      <c r="J217" s="31"/>
      <c r="K217" s="31"/>
      <c r="L217" s="29"/>
    </row>
    <row r="218" spans="2:12" ht="16.25" customHeight="1">
      <c r="B218" s="29"/>
      <c r="C218" s="29"/>
      <c r="D218" s="31"/>
      <c r="E218" s="30"/>
      <c r="F218" s="31"/>
      <c r="G218" s="31"/>
      <c r="H218" s="31"/>
      <c r="I218" s="31"/>
      <c r="J218" s="31"/>
      <c r="K218" s="31"/>
      <c r="L218" s="29"/>
    </row>
    <row r="219" spans="2:12" ht="16.25" customHeight="1">
      <c r="B219" s="29"/>
      <c r="C219" s="29"/>
      <c r="D219" s="31"/>
      <c r="E219" s="30"/>
      <c r="F219" s="31"/>
      <c r="G219" s="31"/>
      <c r="H219" s="31"/>
      <c r="I219" s="31"/>
      <c r="J219" s="31"/>
      <c r="K219" s="31"/>
      <c r="L219" s="29"/>
    </row>
    <row r="220" spans="2:12" ht="16.25" customHeight="1">
      <c r="B220" s="29"/>
      <c r="C220" s="29"/>
      <c r="D220" s="31"/>
      <c r="E220" s="30"/>
      <c r="F220" s="31"/>
      <c r="G220" s="31"/>
      <c r="H220" s="31"/>
      <c r="I220" s="31"/>
      <c r="J220" s="31"/>
      <c r="K220" s="31"/>
      <c r="L220" s="29"/>
    </row>
    <row r="221" spans="2:12" ht="16.25" customHeight="1">
      <c r="B221" s="29"/>
      <c r="C221" s="29"/>
      <c r="D221" s="31"/>
      <c r="E221" s="30"/>
      <c r="F221" s="31"/>
      <c r="G221" s="31"/>
      <c r="H221" s="31"/>
      <c r="I221" s="31"/>
      <c r="J221" s="31"/>
      <c r="K221" s="31"/>
      <c r="L221" s="29"/>
    </row>
    <row r="222" spans="2:12" ht="16.25" customHeight="1">
      <c r="B222" s="29"/>
      <c r="C222" s="29"/>
      <c r="D222" s="31"/>
      <c r="E222" s="30"/>
      <c r="F222" s="31"/>
      <c r="G222" s="31"/>
      <c r="H222" s="31"/>
      <c r="I222" s="31"/>
      <c r="J222" s="31"/>
      <c r="K222" s="31"/>
      <c r="L222" s="29"/>
    </row>
    <row r="223" spans="2:12" ht="16.25" customHeight="1">
      <c r="B223" s="29"/>
      <c r="C223" s="29"/>
      <c r="D223" s="31"/>
      <c r="E223" s="30"/>
      <c r="F223" s="31"/>
      <c r="G223" s="31"/>
      <c r="H223" s="31"/>
      <c r="I223" s="31"/>
      <c r="J223" s="31"/>
      <c r="K223" s="31"/>
      <c r="L223" s="29"/>
    </row>
    <row r="224" spans="2:12" ht="16.25" customHeight="1">
      <c r="B224" s="29"/>
      <c r="C224" s="29"/>
      <c r="D224" s="31"/>
      <c r="E224" s="30"/>
      <c r="F224" s="31"/>
      <c r="G224" s="31"/>
      <c r="H224" s="31"/>
      <c r="I224" s="31"/>
      <c r="J224" s="31"/>
      <c r="K224" s="31"/>
      <c r="L224" s="29"/>
    </row>
    <row r="225" spans="2:12" ht="16.25" customHeight="1">
      <c r="B225" s="29"/>
      <c r="C225" s="29"/>
      <c r="D225" s="31"/>
      <c r="E225" s="30"/>
      <c r="F225" s="31"/>
      <c r="G225" s="31"/>
      <c r="H225" s="31"/>
      <c r="I225" s="31"/>
      <c r="J225" s="31"/>
      <c r="K225" s="31"/>
      <c r="L225" s="29"/>
    </row>
    <row r="226" spans="2:12" ht="16.25" customHeight="1">
      <c r="B226" s="29"/>
      <c r="C226" s="29"/>
      <c r="D226" s="31"/>
      <c r="E226" s="30"/>
      <c r="F226" s="31"/>
      <c r="G226" s="31"/>
      <c r="H226" s="31"/>
      <c r="I226" s="31"/>
      <c r="J226" s="31"/>
      <c r="K226" s="31"/>
      <c r="L226" s="29"/>
    </row>
    <row r="227" spans="2:12" ht="16.25" customHeight="1">
      <c r="B227" s="29"/>
      <c r="C227" s="29"/>
      <c r="D227" s="31"/>
      <c r="E227" s="30"/>
      <c r="F227" s="31"/>
      <c r="G227" s="31"/>
      <c r="H227" s="31"/>
      <c r="I227" s="31"/>
      <c r="J227" s="31"/>
      <c r="K227" s="31"/>
      <c r="L227" s="29"/>
    </row>
    <row r="228" spans="2:12" ht="16.25" customHeight="1">
      <c r="B228" s="29"/>
      <c r="C228" s="29"/>
      <c r="D228" s="31"/>
      <c r="E228" s="30"/>
      <c r="F228" s="31"/>
      <c r="G228" s="31"/>
      <c r="H228" s="31"/>
      <c r="I228" s="31"/>
      <c r="J228" s="31"/>
      <c r="K228" s="31"/>
      <c r="L228" s="29"/>
    </row>
    <row r="229" spans="2:12" ht="16.25" customHeight="1">
      <c r="B229" s="29"/>
      <c r="C229" s="29"/>
      <c r="D229" s="31"/>
      <c r="E229" s="30"/>
      <c r="F229" s="31"/>
      <c r="G229" s="31"/>
      <c r="H229" s="31"/>
      <c r="I229" s="31"/>
      <c r="J229" s="31"/>
      <c r="K229" s="31"/>
      <c r="L229" s="29"/>
    </row>
    <row r="230" spans="2:12" ht="16.25" customHeight="1">
      <c r="B230" s="29"/>
      <c r="C230" s="29"/>
      <c r="D230" s="31"/>
      <c r="E230" s="30"/>
      <c r="F230" s="31"/>
      <c r="G230" s="31"/>
      <c r="H230" s="31"/>
      <c r="I230" s="31"/>
      <c r="J230" s="31"/>
      <c r="K230" s="31"/>
      <c r="L230" s="29"/>
    </row>
    <row r="231" spans="2:12" ht="16.25" customHeight="1">
      <c r="B231" s="29"/>
      <c r="C231" s="29"/>
      <c r="D231" s="31"/>
      <c r="E231" s="30"/>
      <c r="F231" s="31"/>
      <c r="G231" s="31"/>
      <c r="H231" s="31"/>
      <c r="I231" s="31"/>
      <c r="J231" s="31"/>
      <c r="K231" s="31"/>
      <c r="L231" s="29"/>
    </row>
    <row r="232" spans="2:12" ht="16.25" customHeight="1">
      <c r="B232" s="29"/>
      <c r="C232" s="29"/>
      <c r="D232" s="31"/>
      <c r="E232" s="30"/>
      <c r="F232" s="31"/>
      <c r="G232" s="31"/>
      <c r="H232" s="31"/>
      <c r="I232" s="31"/>
      <c r="J232" s="31"/>
      <c r="K232" s="31"/>
      <c r="L232" s="29"/>
    </row>
    <row r="233" spans="2:12" ht="16.25" customHeight="1">
      <c r="B233" s="29"/>
      <c r="C233" s="29"/>
      <c r="D233" s="31"/>
      <c r="E233" s="30"/>
      <c r="F233" s="31"/>
      <c r="G233" s="31"/>
      <c r="H233" s="31"/>
      <c r="I233" s="31"/>
      <c r="J233" s="31"/>
      <c r="K233" s="31"/>
      <c r="L233" s="29"/>
    </row>
    <row r="234" spans="2:12" ht="16.25" customHeight="1">
      <c r="B234" s="29"/>
      <c r="C234" s="29"/>
      <c r="D234" s="31"/>
      <c r="E234" s="30"/>
      <c r="F234" s="31"/>
      <c r="G234" s="31"/>
      <c r="H234" s="31"/>
      <c r="I234" s="31"/>
      <c r="J234" s="31"/>
      <c r="K234" s="31"/>
      <c r="L234" s="29"/>
    </row>
    <row r="235" spans="2:12" ht="16.25" customHeight="1">
      <c r="B235" s="29"/>
      <c r="C235" s="29"/>
      <c r="D235" s="31"/>
      <c r="E235" s="30"/>
      <c r="F235" s="31"/>
      <c r="G235" s="31"/>
      <c r="H235" s="31"/>
      <c r="I235" s="31"/>
      <c r="J235" s="31"/>
      <c r="K235" s="31"/>
      <c r="L235" s="29"/>
    </row>
    <row r="236" spans="2:12" ht="16.25" customHeight="1">
      <c r="B236" s="29"/>
      <c r="C236" s="29"/>
      <c r="D236" s="31"/>
      <c r="E236" s="30"/>
      <c r="F236" s="31"/>
      <c r="G236" s="31"/>
      <c r="H236" s="31"/>
      <c r="I236" s="31"/>
      <c r="J236" s="31"/>
      <c r="K236" s="31"/>
      <c r="L236" s="29"/>
    </row>
    <row r="237" spans="2:12" ht="16.25" customHeight="1">
      <c r="B237" s="29"/>
      <c r="C237" s="29"/>
      <c r="D237" s="31"/>
      <c r="E237" s="30"/>
      <c r="F237" s="31"/>
      <c r="G237" s="31"/>
      <c r="H237" s="31"/>
      <c r="I237" s="31"/>
      <c r="J237" s="31"/>
      <c r="K237" s="31"/>
      <c r="L237" s="29"/>
    </row>
    <row r="238" spans="2:12" ht="16.25" customHeight="1">
      <c r="B238" s="29"/>
      <c r="C238" s="29"/>
      <c r="D238" s="31"/>
      <c r="E238" s="30"/>
      <c r="F238" s="31"/>
      <c r="G238" s="31"/>
      <c r="H238" s="31"/>
      <c r="I238" s="31"/>
      <c r="J238" s="31"/>
      <c r="K238" s="31"/>
      <c r="L238" s="29"/>
    </row>
    <row r="239" spans="2:12" ht="16.25" customHeight="1">
      <c r="B239" s="29"/>
      <c r="C239" s="29"/>
      <c r="D239" s="31"/>
      <c r="E239" s="30"/>
      <c r="F239" s="31"/>
      <c r="G239" s="31"/>
      <c r="H239" s="31"/>
      <c r="I239" s="31"/>
      <c r="J239" s="31"/>
      <c r="K239" s="31"/>
      <c r="L239" s="29"/>
    </row>
    <row r="240" spans="2:12" ht="16.25" customHeight="1">
      <c r="B240" s="29"/>
      <c r="C240" s="29"/>
      <c r="D240" s="31"/>
      <c r="E240" s="30"/>
      <c r="F240" s="31"/>
      <c r="G240" s="31"/>
      <c r="H240" s="31"/>
      <c r="I240" s="31"/>
      <c r="J240" s="31"/>
      <c r="K240" s="31"/>
      <c r="L240" s="29"/>
    </row>
    <row r="241" spans="2:12" ht="16.25" customHeight="1">
      <c r="B241" s="29"/>
      <c r="C241" s="29"/>
      <c r="D241" s="31"/>
      <c r="E241" s="30"/>
      <c r="F241" s="31"/>
      <c r="G241" s="31"/>
      <c r="H241" s="31"/>
      <c r="I241" s="31"/>
      <c r="J241" s="31"/>
      <c r="K241" s="31"/>
      <c r="L241" s="29"/>
    </row>
    <row r="242" spans="2:12" ht="16.25" customHeight="1">
      <c r="B242" s="29"/>
      <c r="C242" s="29"/>
      <c r="D242" s="31"/>
      <c r="E242" s="30"/>
      <c r="F242" s="31"/>
      <c r="G242" s="31"/>
      <c r="H242" s="31"/>
      <c r="I242" s="31"/>
      <c r="J242" s="31"/>
      <c r="K242" s="31"/>
      <c r="L242" s="29"/>
    </row>
    <row r="243" spans="2:12" ht="16.25" customHeight="1">
      <c r="B243" s="29"/>
      <c r="C243" s="29"/>
      <c r="D243" s="31"/>
      <c r="E243" s="30"/>
      <c r="F243" s="31"/>
      <c r="G243" s="31"/>
      <c r="H243" s="31"/>
      <c r="I243" s="31"/>
      <c r="J243" s="31"/>
      <c r="K243" s="31"/>
      <c r="L243" s="29"/>
    </row>
    <row r="244" spans="2:12" ht="16.25" customHeight="1">
      <c r="B244" s="29"/>
      <c r="C244" s="29"/>
      <c r="D244" s="31"/>
      <c r="E244" s="30"/>
      <c r="F244" s="31"/>
      <c r="G244" s="31"/>
      <c r="H244" s="31"/>
      <c r="I244" s="31"/>
      <c r="J244" s="31"/>
      <c r="K244" s="31"/>
      <c r="L244" s="29"/>
    </row>
    <row r="245" spans="2:12" ht="16.25" customHeight="1">
      <c r="B245" s="29"/>
      <c r="C245" s="29"/>
      <c r="D245" s="31"/>
      <c r="E245" s="30"/>
      <c r="F245" s="31"/>
      <c r="G245" s="31"/>
      <c r="H245" s="31"/>
      <c r="I245" s="31"/>
      <c r="J245" s="31"/>
      <c r="K245" s="31"/>
      <c r="L245" s="29"/>
    </row>
    <row r="246" spans="2:12" ht="16.25" customHeight="1">
      <c r="B246" s="29"/>
      <c r="C246" s="29"/>
      <c r="D246" s="31"/>
      <c r="E246" s="30"/>
      <c r="F246" s="31"/>
      <c r="G246" s="31"/>
      <c r="H246" s="31"/>
      <c r="I246" s="31"/>
      <c r="J246" s="31"/>
      <c r="K246" s="31"/>
      <c r="L246" s="29"/>
    </row>
    <row r="247" spans="2:12" ht="16.25" customHeight="1">
      <c r="B247" s="29"/>
      <c r="C247" s="29"/>
      <c r="D247" s="31"/>
      <c r="E247" s="30"/>
      <c r="F247" s="31"/>
      <c r="G247" s="31"/>
      <c r="H247" s="31"/>
      <c r="I247" s="31"/>
      <c r="J247" s="31"/>
      <c r="K247" s="31"/>
      <c r="L247" s="29"/>
    </row>
    <row r="248" spans="2:12" ht="16.25" customHeight="1">
      <c r="B248" s="29"/>
      <c r="C248" s="29"/>
      <c r="D248" s="31"/>
      <c r="E248" s="30"/>
      <c r="F248" s="31"/>
      <c r="G248" s="31"/>
      <c r="H248" s="31"/>
      <c r="I248" s="31"/>
      <c r="J248" s="31"/>
      <c r="K248" s="31"/>
      <c r="L248" s="29"/>
    </row>
    <row r="249" spans="2:12" ht="16.25" customHeight="1">
      <c r="B249" s="29"/>
      <c r="C249" s="29"/>
      <c r="D249" s="31"/>
      <c r="E249" s="30"/>
      <c r="F249" s="31"/>
      <c r="G249" s="31"/>
      <c r="H249" s="31"/>
      <c r="I249" s="31"/>
      <c r="J249" s="31"/>
      <c r="K249" s="31"/>
      <c r="L249" s="29"/>
    </row>
    <row r="250" spans="2:12" ht="16.25" customHeight="1">
      <c r="B250" s="29"/>
      <c r="C250" s="29"/>
      <c r="D250" s="31"/>
      <c r="E250" s="30"/>
      <c r="F250" s="31"/>
      <c r="G250" s="31"/>
      <c r="H250" s="31"/>
      <c r="I250" s="31"/>
      <c r="J250" s="31"/>
      <c r="K250" s="31"/>
      <c r="L250" s="29"/>
    </row>
    <row r="251" spans="2:12" ht="16.25" customHeight="1">
      <c r="B251" s="29"/>
      <c r="C251" s="29"/>
      <c r="D251" s="31"/>
      <c r="E251" s="30"/>
      <c r="F251" s="31"/>
      <c r="G251" s="31"/>
      <c r="H251" s="31"/>
      <c r="I251" s="31"/>
      <c r="J251" s="31"/>
      <c r="K251" s="31"/>
      <c r="L251" s="29"/>
    </row>
    <row r="252" spans="2:12" ht="16.25" customHeight="1">
      <c r="B252" s="29"/>
      <c r="C252" s="29"/>
      <c r="D252" s="31"/>
      <c r="E252" s="30"/>
      <c r="F252" s="31"/>
      <c r="G252" s="31"/>
      <c r="H252" s="31"/>
      <c r="I252" s="31"/>
      <c r="J252" s="31"/>
      <c r="K252" s="31"/>
      <c r="L252" s="29"/>
    </row>
    <row r="253" spans="2:12" ht="16.25" customHeight="1">
      <c r="B253" s="29"/>
      <c r="C253" s="29"/>
      <c r="D253" s="31"/>
      <c r="E253" s="30"/>
      <c r="F253" s="31"/>
      <c r="G253" s="31"/>
      <c r="H253" s="31"/>
      <c r="I253" s="31"/>
      <c r="J253" s="31"/>
      <c r="K253" s="31"/>
      <c r="L253" s="29"/>
    </row>
    <row r="254" spans="2:12" ht="16.25" customHeight="1">
      <c r="B254" s="29"/>
      <c r="C254" s="29"/>
      <c r="D254" s="31"/>
      <c r="E254" s="30"/>
      <c r="F254" s="31"/>
      <c r="G254" s="31"/>
      <c r="H254" s="31"/>
      <c r="I254" s="31"/>
      <c r="J254" s="31"/>
      <c r="K254" s="31"/>
      <c r="L254" s="29"/>
    </row>
    <row r="255" spans="2:12" ht="16.25" customHeight="1">
      <c r="B255" s="29"/>
      <c r="C255" s="29"/>
      <c r="D255" s="31"/>
      <c r="E255" s="30"/>
      <c r="F255" s="31"/>
      <c r="G255" s="31"/>
      <c r="H255" s="31"/>
      <c r="I255" s="31"/>
      <c r="J255" s="31"/>
      <c r="K255" s="31"/>
      <c r="L255" s="29"/>
    </row>
    <row r="256" spans="2:12" ht="16.25" customHeight="1">
      <c r="B256" s="29"/>
      <c r="C256" s="29"/>
      <c r="D256" s="31"/>
      <c r="E256" s="30"/>
      <c r="F256" s="31"/>
      <c r="G256" s="31"/>
      <c r="H256" s="31"/>
      <c r="I256" s="31"/>
      <c r="J256" s="31"/>
      <c r="K256" s="31"/>
      <c r="L256" s="29"/>
    </row>
    <row r="257" spans="2:12" ht="16.25" customHeight="1">
      <c r="B257" s="29"/>
      <c r="C257" s="29"/>
      <c r="D257" s="31"/>
      <c r="E257" s="30"/>
      <c r="F257" s="31"/>
      <c r="G257" s="31"/>
      <c r="H257" s="31"/>
      <c r="I257" s="31"/>
      <c r="J257" s="31"/>
      <c r="K257" s="31"/>
      <c r="L257" s="29"/>
    </row>
    <row r="258" spans="2:12" ht="16.25" customHeight="1">
      <c r="B258" s="29"/>
      <c r="C258" s="29"/>
      <c r="D258" s="31"/>
      <c r="E258" s="30"/>
      <c r="F258" s="31"/>
      <c r="G258" s="31"/>
      <c r="H258" s="31"/>
      <c r="I258" s="31"/>
      <c r="J258" s="31"/>
      <c r="K258" s="31"/>
      <c r="L258" s="29"/>
    </row>
    <row r="259" spans="2:12" ht="16.25" customHeight="1">
      <c r="B259" s="29"/>
      <c r="C259" s="29"/>
      <c r="D259" s="31"/>
      <c r="E259" s="30"/>
      <c r="F259" s="31"/>
      <c r="G259" s="31"/>
      <c r="H259" s="31"/>
      <c r="I259" s="31"/>
      <c r="J259" s="31"/>
      <c r="K259" s="31"/>
      <c r="L259" s="29"/>
    </row>
    <row r="260" spans="2:12" ht="16.25" customHeight="1">
      <c r="B260" s="29"/>
      <c r="C260" s="29"/>
      <c r="D260" s="31"/>
      <c r="E260" s="30"/>
      <c r="F260" s="31"/>
      <c r="G260" s="31"/>
      <c r="H260" s="31"/>
      <c r="I260" s="31"/>
      <c r="J260" s="31"/>
      <c r="K260" s="31"/>
      <c r="L260" s="29"/>
    </row>
    <row r="261" spans="2:12" ht="16.25" customHeight="1">
      <c r="B261" s="29"/>
      <c r="C261" s="29"/>
      <c r="D261" s="31"/>
      <c r="E261" s="30"/>
      <c r="F261" s="31"/>
      <c r="G261" s="31"/>
      <c r="H261" s="31"/>
      <c r="I261" s="31"/>
      <c r="J261" s="31"/>
      <c r="K261" s="31"/>
      <c r="L261" s="29"/>
    </row>
    <row r="262" spans="2:12" ht="16.25" customHeight="1">
      <c r="B262" s="29"/>
      <c r="C262" s="29"/>
      <c r="D262" s="31"/>
      <c r="E262" s="30"/>
      <c r="F262" s="31"/>
      <c r="G262" s="31"/>
      <c r="H262" s="31"/>
      <c r="I262" s="31"/>
      <c r="J262" s="31"/>
      <c r="K262" s="31"/>
      <c r="L262" s="29"/>
    </row>
    <row r="263" spans="2:12" ht="16.25" customHeight="1">
      <c r="B263" s="29"/>
      <c r="C263" s="29"/>
      <c r="D263" s="31"/>
      <c r="E263" s="30"/>
      <c r="F263" s="31"/>
      <c r="G263" s="31"/>
      <c r="H263" s="31"/>
      <c r="I263" s="31"/>
      <c r="J263" s="31"/>
      <c r="K263" s="31"/>
      <c r="L263" s="29"/>
    </row>
    <row r="264" spans="2:12" ht="16.25" customHeight="1">
      <c r="B264" s="29"/>
      <c r="C264" s="29"/>
      <c r="D264" s="31"/>
      <c r="E264" s="30"/>
      <c r="F264" s="31"/>
      <c r="G264" s="31"/>
      <c r="H264" s="31"/>
      <c r="I264" s="31"/>
      <c r="J264" s="31"/>
      <c r="K264" s="31"/>
      <c r="L264" s="29"/>
    </row>
    <row r="265" spans="2:12" ht="16.25" customHeight="1">
      <c r="B265" s="29"/>
      <c r="C265" s="29"/>
      <c r="D265" s="31"/>
      <c r="E265" s="30"/>
      <c r="F265" s="31"/>
      <c r="G265" s="31"/>
      <c r="H265" s="31"/>
      <c r="I265" s="31"/>
      <c r="J265" s="31"/>
      <c r="K265" s="31"/>
      <c r="L265" s="29"/>
    </row>
    <row r="266" spans="2:12" ht="16.25" customHeight="1">
      <c r="B266" s="29"/>
      <c r="C266" s="29"/>
      <c r="D266" s="31"/>
      <c r="E266" s="30"/>
    </row>
    <row r="267" spans="2:12" ht="16.25" customHeight="1">
      <c r="B267" s="29"/>
      <c r="C267" s="29"/>
      <c r="D267" s="31"/>
      <c r="E267" s="30"/>
    </row>
    <row r="268" spans="2:12" ht="16.25" customHeight="1">
      <c r="B268" s="29"/>
      <c r="C268" s="29"/>
      <c r="D268" s="31"/>
      <c r="E268" s="30"/>
    </row>
    <row r="269" spans="2:12" ht="16.25" customHeight="1">
      <c r="B269" s="29"/>
      <c r="C269" s="29"/>
      <c r="D269" s="31"/>
      <c r="E269" s="30"/>
    </row>
    <row r="270" spans="2:12" ht="16.25" customHeight="1">
      <c r="B270" s="33"/>
      <c r="C270" s="33"/>
      <c r="D270" s="80"/>
      <c r="E270" s="34"/>
    </row>
    <row r="271" spans="2:12" ht="16.25" customHeight="1">
      <c r="B271" s="33"/>
      <c r="C271" s="33"/>
      <c r="D271" s="80"/>
      <c r="E271" s="34"/>
    </row>
    <row r="272" spans="2:12" ht="16.25" customHeight="1">
      <c r="B272" s="33"/>
      <c r="C272" s="33"/>
      <c r="D272" s="80"/>
      <c r="E272" s="34"/>
    </row>
    <row r="273" spans="2:5" ht="16.25" customHeight="1">
      <c r="B273" s="33"/>
      <c r="C273" s="33"/>
      <c r="D273" s="80"/>
      <c r="E273" s="34"/>
    </row>
    <row r="274" spans="2:5" ht="16.25" customHeight="1">
      <c r="B274" s="33"/>
      <c r="C274" s="33"/>
      <c r="D274" s="80"/>
      <c r="E274" s="34"/>
    </row>
    <row r="275" spans="2:5" ht="16.25" customHeight="1">
      <c r="B275" s="33"/>
      <c r="C275" s="33"/>
      <c r="D275" s="80"/>
      <c r="E275" s="34"/>
    </row>
    <row r="276" spans="2:5" ht="16.25" customHeight="1">
      <c r="B276" s="33"/>
      <c r="C276" s="33"/>
      <c r="D276" s="80"/>
      <c r="E276" s="34"/>
    </row>
    <row r="277" spans="2:5" ht="16.25" customHeight="1">
      <c r="B277" s="33"/>
      <c r="C277" s="33"/>
      <c r="D277" s="80"/>
      <c r="E277" s="34"/>
    </row>
    <row r="278" spans="2:5" ht="16.25" customHeight="1">
      <c r="B278" s="33"/>
      <c r="C278" s="33"/>
      <c r="D278" s="80"/>
      <c r="E278" s="34"/>
    </row>
    <row r="279" spans="2:5" ht="16.25" customHeight="1">
      <c r="B279" s="33"/>
      <c r="C279" s="33"/>
      <c r="D279" s="80"/>
      <c r="E279" s="34"/>
    </row>
    <row r="280" spans="2:5" ht="16.25" customHeight="1">
      <c r="B280" s="33"/>
      <c r="C280" s="33"/>
      <c r="D280" s="80"/>
      <c r="E280" s="34"/>
    </row>
    <row r="281" spans="2:5" ht="16.25" customHeight="1">
      <c r="B281" s="33"/>
      <c r="C281" s="33"/>
      <c r="D281" s="80"/>
      <c r="E281" s="34"/>
    </row>
    <row r="282" spans="2:5" ht="16.25" customHeight="1">
      <c r="B282" s="33"/>
      <c r="C282" s="33"/>
      <c r="D282" s="80"/>
      <c r="E282" s="34"/>
    </row>
    <row r="283" spans="2:5" ht="16.25" customHeight="1">
      <c r="B283" s="33"/>
      <c r="C283" s="33"/>
      <c r="D283" s="80"/>
      <c r="E283" s="34"/>
    </row>
    <row r="284" spans="2:5" ht="16.25" customHeight="1">
      <c r="B284" s="33"/>
      <c r="C284" s="33"/>
      <c r="D284" s="80"/>
      <c r="E284" s="34"/>
    </row>
    <row r="285" spans="2:5" ht="16.25" customHeight="1">
      <c r="B285" s="33"/>
      <c r="C285" s="33"/>
      <c r="D285" s="80"/>
      <c r="E285" s="34"/>
    </row>
    <row r="286" spans="2:5" ht="16.25" customHeight="1">
      <c r="B286" s="33"/>
      <c r="C286" s="33"/>
      <c r="D286" s="80"/>
      <c r="E286" s="34"/>
    </row>
    <row r="287" spans="2:5" ht="16.25" customHeight="1">
      <c r="B287" s="33"/>
      <c r="C287" s="33"/>
      <c r="D287" s="80"/>
      <c r="E287" s="34"/>
    </row>
    <row r="288" spans="2:5" ht="16.25" customHeight="1">
      <c r="B288" s="33"/>
      <c r="C288" s="33"/>
      <c r="D288" s="80"/>
      <c r="E288" s="34"/>
    </row>
    <row r="289" spans="2:5" ht="16.25" customHeight="1">
      <c r="B289" s="33"/>
      <c r="C289" s="33"/>
      <c r="D289" s="80"/>
      <c r="E289" s="34"/>
    </row>
    <row r="290" spans="2:5" ht="16.25" customHeight="1">
      <c r="B290" s="33"/>
      <c r="C290" s="33"/>
      <c r="D290" s="80"/>
      <c r="E290" s="34"/>
    </row>
    <row r="291" spans="2:5" ht="16.25" customHeight="1">
      <c r="B291" s="33"/>
      <c r="C291" s="33"/>
      <c r="D291" s="80"/>
      <c r="E291" s="34"/>
    </row>
    <row r="292" spans="2:5" ht="16.25" customHeight="1">
      <c r="B292" s="33"/>
      <c r="C292" s="33"/>
      <c r="D292" s="80"/>
      <c r="E292" s="34"/>
    </row>
    <row r="293" spans="2:5" ht="16.25" customHeight="1">
      <c r="B293" s="33"/>
      <c r="C293" s="33"/>
      <c r="D293" s="80"/>
      <c r="E293" s="34"/>
    </row>
    <row r="294" spans="2:5" ht="16.25" customHeight="1">
      <c r="B294" s="33"/>
      <c r="C294" s="33"/>
      <c r="D294" s="80"/>
      <c r="E294" s="34"/>
    </row>
    <row r="295" spans="2:5" ht="16.25" customHeight="1">
      <c r="B295" s="33"/>
      <c r="C295" s="33"/>
      <c r="D295" s="80"/>
      <c r="E295" s="34"/>
    </row>
    <row r="296" spans="2:5" ht="16.25" customHeight="1">
      <c r="B296" s="33"/>
      <c r="C296" s="33"/>
      <c r="D296" s="80"/>
      <c r="E296" s="34"/>
    </row>
    <row r="297" spans="2:5" ht="16.25" customHeight="1">
      <c r="B297" s="33"/>
      <c r="C297" s="33"/>
      <c r="D297" s="80"/>
      <c r="E297" s="34"/>
    </row>
    <row r="298" spans="2:5" ht="16.25" customHeight="1">
      <c r="B298" s="33"/>
      <c r="C298" s="33"/>
      <c r="D298" s="80"/>
      <c r="E298" s="34"/>
    </row>
    <row r="299" spans="2:5" ht="16.25" customHeight="1">
      <c r="B299" s="33"/>
      <c r="C299" s="33"/>
      <c r="D299" s="80"/>
      <c r="E299" s="34"/>
    </row>
    <row r="300" spans="2:5" ht="16.25" customHeight="1">
      <c r="B300" s="33"/>
      <c r="C300" s="33"/>
      <c r="D300" s="80"/>
      <c r="E300" s="34"/>
    </row>
    <row r="301" spans="2:5" ht="16.25" customHeight="1">
      <c r="B301" s="33"/>
      <c r="C301" s="33"/>
      <c r="D301" s="80"/>
      <c r="E301" s="34"/>
    </row>
    <row r="302" spans="2:5" ht="16.25" customHeight="1">
      <c r="B302" s="33"/>
      <c r="C302" s="33"/>
      <c r="D302" s="80"/>
      <c r="E302" s="34"/>
    </row>
    <row r="303" spans="2:5" ht="16.25" customHeight="1">
      <c r="B303" s="33"/>
      <c r="C303" s="33"/>
      <c r="D303" s="80"/>
      <c r="E303" s="34"/>
    </row>
    <row r="304" spans="2:5" ht="16.25" customHeight="1">
      <c r="B304" s="33"/>
      <c r="C304" s="33"/>
      <c r="D304" s="80"/>
      <c r="E304" s="34"/>
    </row>
    <row r="305" spans="2:5" ht="16.25" customHeight="1">
      <c r="B305" s="33"/>
      <c r="C305" s="33"/>
      <c r="D305" s="80"/>
      <c r="E305" s="34"/>
    </row>
    <row r="65538" spans="8:8" ht="16.25" customHeight="1">
      <c r="H65538" s="31"/>
    </row>
  </sheetData>
  <mergeCells count="1">
    <mergeCell ref="F1:K1"/>
  </mergeCells>
  <printOptions gridLines="1"/>
  <pageMargins left="0" right="0" top="0.62992125984251968" bottom="0.23622047244094491" header="0.11811023622047245" footer="0.11811023622047245"/>
  <pageSetup paperSize="9" orientation="landscape"/>
  <headerFooter alignWithMargins="0">
    <oddHeader xml:space="preserve">&amp;L&amp;"Arial,Grassetto"&amp;12STRAMILANO 2016&amp;C&amp;"Arial,Grassetto"Elenco iscrizioni &amp;R&amp;"Arial,Grassetto"Scuole/Aziende/Gruppi, Associazioni o Altro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I128"/>
  <sheetViews>
    <sheetView workbookViewId="0">
      <selection activeCell="I8" sqref="I8"/>
    </sheetView>
  </sheetViews>
  <sheetFormatPr baseColWidth="10" defaultColWidth="9.1640625" defaultRowHeight="12" x14ac:dyDescent="0"/>
  <cols>
    <col min="1" max="1" width="29.5" style="17" customWidth="1"/>
    <col min="2" max="2" width="16.5" style="17" customWidth="1"/>
    <col min="3" max="3" width="10.6640625" style="17" customWidth="1"/>
    <col min="4" max="15" width="6.6640625" style="17" customWidth="1"/>
    <col min="16" max="33" width="3.6640625" style="17" customWidth="1"/>
    <col min="34" max="16384" width="9.1640625" style="17"/>
  </cols>
  <sheetData>
    <row r="1" spans="1:35" s="44" customFormat="1" ht="35" customHeight="1" thickBot="1">
      <c r="A1" s="115" t="s">
        <v>27</v>
      </c>
      <c r="B1" s="116" t="s">
        <v>7</v>
      </c>
      <c r="C1" s="116" t="s">
        <v>32</v>
      </c>
      <c r="D1" s="117" t="s">
        <v>28</v>
      </c>
      <c r="E1" s="117" t="s">
        <v>5</v>
      </c>
      <c r="F1" s="117" t="s">
        <v>29</v>
      </c>
      <c r="G1" s="117" t="s">
        <v>3</v>
      </c>
      <c r="H1" s="117" t="s">
        <v>0</v>
      </c>
      <c r="I1" s="118" t="s">
        <v>4</v>
      </c>
      <c r="J1" s="16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35" s="44" customFormat="1" ht="35" customHeight="1">
      <c r="A2" s="49" t="s">
        <v>26</v>
      </c>
      <c r="B2" s="50">
        <f t="shared" ref="B2:B7" si="0">SUM(C2:K2)</f>
        <v>0</v>
      </c>
      <c r="C2" s="50">
        <f>$D$10</f>
        <v>0</v>
      </c>
      <c r="D2" s="51"/>
      <c r="E2" s="51"/>
      <c r="F2" s="51"/>
      <c r="G2" s="51"/>
      <c r="H2" s="51"/>
      <c r="I2" s="51"/>
      <c r="J2" s="51"/>
      <c r="K2" s="45"/>
      <c r="L2" s="45"/>
      <c r="M2" s="45"/>
      <c r="N2" s="43"/>
      <c r="O2" s="43"/>
      <c r="P2" s="43"/>
      <c r="Q2" s="43"/>
      <c r="R2" s="43"/>
      <c r="S2" s="43"/>
      <c r="T2" s="43"/>
      <c r="U2" s="43"/>
      <c r="Y2" s="46"/>
      <c r="Z2" s="45"/>
      <c r="AA2" s="45"/>
      <c r="AB2" s="45"/>
      <c r="AC2" s="45"/>
      <c r="AD2" s="45"/>
      <c r="AE2" s="45"/>
      <c r="AF2" s="45"/>
      <c r="AG2" s="45"/>
      <c r="AH2" s="45"/>
      <c r="AI2" s="43"/>
    </row>
    <row r="3" spans="1:35" s="44" customFormat="1" ht="35" customHeight="1">
      <c r="A3" s="49" t="s">
        <v>8</v>
      </c>
      <c r="B3" s="50">
        <f t="shared" si="0"/>
        <v>0</v>
      </c>
      <c r="C3" s="50">
        <f>$E$10</f>
        <v>0</v>
      </c>
      <c r="D3" s="51"/>
      <c r="E3" s="51"/>
      <c r="F3" s="51"/>
      <c r="G3" s="51"/>
      <c r="H3" s="51"/>
      <c r="I3" s="51"/>
      <c r="J3" s="51"/>
      <c r="K3" s="45"/>
      <c r="L3" s="45"/>
      <c r="M3" s="45"/>
      <c r="N3" s="43"/>
      <c r="O3" s="43"/>
      <c r="P3" s="43"/>
      <c r="Q3" s="43"/>
      <c r="R3" s="43"/>
      <c r="S3" s="43"/>
      <c r="T3" s="43"/>
      <c r="U3" s="43"/>
      <c r="Y3" s="46"/>
      <c r="Z3" s="45"/>
      <c r="AA3" s="45"/>
      <c r="AB3" s="45"/>
      <c r="AC3" s="45"/>
      <c r="AD3" s="45"/>
      <c r="AE3" s="45"/>
      <c r="AF3" s="45"/>
      <c r="AG3" s="45"/>
      <c r="AH3" s="45"/>
      <c r="AI3" s="43"/>
    </row>
    <row r="4" spans="1:35" s="44" customFormat="1" ht="35" customHeight="1">
      <c r="A4" s="49" t="s">
        <v>9</v>
      </c>
      <c r="B4" s="50">
        <f t="shared" si="0"/>
        <v>0</v>
      </c>
      <c r="C4" s="50">
        <f>$F$10</f>
        <v>0</v>
      </c>
      <c r="D4" s="51"/>
      <c r="E4" s="51"/>
      <c r="F4" s="51"/>
      <c r="G4" s="51"/>
      <c r="H4" s="51"/>
      <c r="I4" s="51"/>
      <c r="J4" s="51"/>
      <c r="K4" s="45"/>
      <c r="L4" s="45"/>
      <c r="M4" s="45"/>
      <c r="N4" s="43"/>
      <c r="O4" s="43"/>
      <c r="P4" s="43"/>
      <c r="Q4" s="43"/>
      <c r="R4" s="43"/>
      <c r="S4" s="43"/>
      <c r="T4" s="43"/>
      <c r="U4" s="43"/>
      <c r="Y4" s="46"/>
      <c r="Z4" s="45"/>
      <c r="AA4" s="45"/>
      <c r="AB4" s="45"/>
      <c r="AC4" s="45"/>
      <c r="AD4" s="45"/>
      <c r="AE4" s="45"/>
      <c r="AF4" s="45"/>
      <c r="AG4" s="45"/>
      <c r="AH4" s="45"/>
      <c r="AI4" s="43"/>
    </row>
    <row r="5" spans="1:35" s="44" customFormat="1" ht="35" customHeight="1">
      <c r="A5" s="49" t="s">
        <v>10</v>
      </c>
      <c r="B5" s="50">
        <f t="shared" si="0"/>
        <v>0</v>
      </c>
      <c r="C5" s="50">
        <f>$G$10</f>
        <v>0</v>
      </c>
      <c r="D5" s="51"/>
      <c r="E5" s="51"/>
      <c r="F5" s="51"/>
      <c r="G5" s="51"/>
      <c r="H5" s="51"/>
      <c r="I5" s="51"/>
      <c r="J5" s="51"/>
      <c r="K5" s="45"/>
      <c r="L5" s="45"/>
      <c r="M5" s="45"/>
      <c r="N5" s="43"/>
      <c r="O5" s="43"/>
      <c r="P5" s="43"/>
      <c r="Q5" s="43"/>
      <c r="R5" s="43"/>
      <c r="S5" s="43"/>
      <c r="T5" s="43"/>
      <c r="U5" s="43"/>
      <c r="Y5" s="46"/>
      <c r="Z5" s="45"/>
      <c r="AA5" s="45"/>
      <c r="AB5" s="45"/>
      <c r="AC5" s="45"/>
      <c r="AD5" s="45"/>
      <c r="AE5" s="45"/>
      <c r="AF5" s="45"/>
      <c r="AG5" s="45"/>
      <c r="AH5" s="45"/>
      <c r="AI5" s="43"/>
    </row>
    <row r="6" spans="1:35" s="44" customFormat="1" ht="35" customHeight="1">
      <c r="A6" s="49" t="s">
        <v>11</v>
      </c>
      <c r="B6" s="50">
        <f t="shared" si="0"/>
        <v>0</v>
      </c>
      <c r="C6" s="50">
        <f>$H$10</f>
        <v>0</v>
      </c>
      <c r="D6" s="51"/>
      <c r="E6" s="51"/>
      <c r="F6" s="51"/>
      <c r="G6" s="51"/>
      <c r="H6" s="51"/>
      <c r="I6" s="51"/>
      <c r="J6" s="51"/>
      <c r="K6" s="45"/>
      <c r="L6" s="45"/>
      <c r="M6" s="45"/>
      <c r="N6" s="43"/>
      <c r="O6" s="43"/>
      <c r="P6" s="43"/>
      <c r="Q6" s="43"/>
      <c r="R6" s="43"/>
      <c r="S6" s="43"/>
      <c r="T6" s="43"/>
      <c r="U6" s="43"/>
      <c r="Y6" s="46"/>
      <c r="Z6" s="45"/>
      <c r="AA6" s="45"/>
      <c r="AB6" s="45"/>
      <c r="AC6" s="45"/>
      <c r="AD6" s="45"/>
      <c r="AE6" s="45"/>
      <c r="AF6" s="45"/>
      <c r="AG6" s="45"/>
      <c r="AH6" s="45"/>
      <c r="AI6" s="43"/>
    </row>
    <row r="7" spans="1:35" s="44" customFormat="1" ht="35" customHeight="1">
      <c r="A7" s="49" t="s">
        <v>12</v>
      </c>
      <c r="B7" s="50">
        <f t="shared" si="0"/>
        <v>0</v>
      </c>
      <c r="C7" s="50">
        <f>$I$10</f>
        <v>0</v>
      </c>
      <c r="D7" s="51"/>
      <c r="E7" s="51"/>
      <c r="F7" s="51"/>
      <c r="G7" s="51"/>
      <c r="H7" s="51"/>
      <c r="I7" s="51"/>
      <c r="J7" s="51"/>
      <c r="K7" s="45"/>
      <c r="L7" s="45"/>
      <c r="M7" s="45"/>
      <c r="N7" s="43"/>
      <c r="O7" s="43"/>
      <c r="P7" s="43"/>
      <c r="Q7" s="43"/>
      <c r="R7" s="43"/>
      <c r="S7" s="43"/>
      <c r="T7" s="43"/>
      <c r="U7" s="43"/>
      <c r="Y7" s="46"/>
      <c r="Z7" s="45"/>
      <c r="AA7" s="45"/>
      <c r="AB7" s="45"/>
      <c r="AC7" s="45"/>
      <c r="AD7" s="45"/>
      <c r="AE7" s="45"/>
      <c r="AF7" s="45"/>
      <c r="AG7" s="45"/>
      <c r="AH7" s="45"/>
      <c r="AI7" s="43"/>
    </row>
    <row r="8" spans="1:35" s="44" customFormat="1" ht="35" customHeight="1">
      <c r="A8" s="49"/>
      <c r="B8" s="50"/>
      <c r="C8" s="50"/>
      <c r="D8" s="51"/>
      <c r="E8" s="51"/>
      <c r="F8" s="51"/>
      <c r="G8" s="51"/>
      <c r="H8" s="51"/>
      <c r="I8" s="51"/>
      <c r="J8" s="51"/>
      <c r="K8" s="45"/>
      <c r="L8" s="45"/>
      <c r="M8" s="45"/>
      <c r="N8" s="43"/>
      <c r="O8" s="43"/>
      <c r="P8" s="43"/>
      <c r="Q8" s="43"/>
      <c r="R8" s="43"/>
      <c r="S8" s="43"/>
      <c r="T8" s="43"/>
      <c r="U8" s="43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3"/>
    </row>
    <row r="9" spans="1:35" s="44" customFormat="1" ht="35" customHeight="1">
      <c r="A9" s="52"/>
      <c r="B9" s="53">
        <f>SUM(B2:B8)</f>
        <v>0</v>
      </c>
      <c r="C9" s="53">
        <f>SUM(C2:C8)</f>
        <v>0</v>
      </c>
      <c r="D9" s="54"/>
      <c r="E9" s="54"/>
      <c r="F9" s="51"/>
      <c r="G9" s="51"/>
      <c r="H9" s="51"/>
      <c r="I9" s="51"/>
      <c r="J9" s="51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35" s="44" customFormat="1" ht="35" customHeight="1">
      <c r="A10" s="55" t="s">
        <v>30</v>
      </c>
      <c r="B10" s="50"/>
      <c r="C10" s="50"/>
      <c r="D10" s="56">
        <f>Iscrizioni!F28</f>
        <v>0</v>
      </c>
      <c r="E10" s="56">
        <f>Iscrizioni!G28</f>
        <v>0</v>
      </c>
      <c r="F10" s="56">
        <f>Iscrizioni!H28</f>
        <v>0</v>
      </c>
      <c r="G10" s="56">
        <f>Iscrizioni!I28</f>
        <v>0</v>
      </c>
      <c r="H10" s="56">
        <f>Iscrizioni!J28</f>
        <v>0</v>
      </c>
      <c r="I10" s="56">
        <f>Iscrizioni!K28</f>
        <v>0</v>
      </c>
      <c r="J10" s="56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35" s="44" customFormat="1" ht="35" customHeight="1">
      <c r="A11" s="28"/>
      <c r="B11" s="16"/>
      <c r="C11" s="16"/>
      <c r="D11" s="45"/>
      <c r="E11" s="43"/>
      <c r="F11" s="45"/>
      <c r="G11" s="43"/>
      <c r="H11" s="45"/>
      <c r="I11" s="4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35" s="44" customFormat="1" ht="35" customHeight="1">
      <c r="A12" s="28"/>
      <c r="B12" s="16"/>
      <c r="C12" s="16"/>
      <c r="D12" s="45"/>
      <c r="E12" s="43"/>
      <c r="F12" s="45"/>
      <c r="G12" s="43"/>
      <c r="H12" s="45"/>
      <c r="I12" s="45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35" s="44" customFormat="1" ht="35" customHeight="1">
      <c r="A13" s="28"/>
      <c r="B13" s="16"/>
      <c r="C13" s="16"/>
      <c r="D13" s="45"/>
      <c r="E13" s="43"/>
      <c r="F13" s="45"/>
      <c r="G13" s="43"/>
      <c r="H13" s="45"/>
      <c r="I13" s="45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35" s="44" customFormat="1" ht="35" customHeight="1">
      <c r="A14" s="47"/>
      <c r="D14" s="25"/>
      <c r="H14" s="25"/>
      <c r="I14" s="25"/>
    </row>
    <row r="15" spans="1:35" ht="35" customHeight="1">
      <c r="A15" s="18"/>
      <c r="B15" s="23"/>
      <c r="C15" s="23"/>
      <c r="D15" s="20"/>
      <c r="E15" s="21"/>
      <c r="F15" s="21"/>
      <c r="G15" s="21"/>
      <c r="H15" s="2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35" ht="35" customHeight="1">
      <c r="B16" s="23"/>
      <c r="C16" s="23"/>
      <c r="D16" s="13"/>
      <c r="H16" s="25"/>
      <c r="I16" s="25"/>
    </row>
    <row r="17" spans="1:9" ht="35" customHeight="1">
      <c r="B17" s="23"/>
      <c r="C17" s="23"/>
      <c r="D17" s="13"/>
      <c r="H17" s="25"/>
      <c r="I17" s="25"/>
    </row>
    <row r="18" spans="1:9" ht="18" customHeight="1">
      <c r="A18" s="18"/>
      <c r="B18" s="23"/>
      <c r="C18" s="23"/>
      <c r="D18" s="13"/>
      <c r="H18" s="25"/>
      <c r="I18" s="25"/>
    </row>
    <row r="19" spans="1:9" ht="18" customHeight="1">
      <c r="B19" s="23"/>
      <c r="C19" s="23"/>
      <c r="D19" s="13"/>
      <c r="H19" s="25"/>
      <c r="I19" s="25"/>
    </row>
    <row r="20" spans="1:9" ht="18" customHeight="1">
      <c r="D20" s="13"/>
      <c r="H20" s="25"/>
      <c r="I20" s="25"/>
    </row>
    <row r="21" spans="1:9" ht="18" customHeight="1">
      <c r="A21" s="18"/>
      <c r="B21" s="23"/>
      <c r="C21" s="23"/>
      <c r="D21" s="13"/>
      <c r="H21" s="25"/>
      <c r="I21" s="25"/>
    </row>
    <row r="22" spans="1:9" ht="18" customHeight="1">
      <c r="B22" s="23"/>
      <c r="C22" s="23"/>
      <c r="D22" s="13"/>
      <c r="H22" s="25"/>
      <c r="I22" s="25"/>
    </row>
    <row r="23" spans="1:9" ht="18" customHeight="1">
      <c r="D23" s="13"/>
      <c r="H23" s="25"/>
      <c r="I23" s="25"/>
    </row>
    <row r="24" spans="1:9" ht="18" customHeight="1">
      <c r="A24" s="19"/>
      <c r="B24" s="22"/>
      <c r="C24" s="22"/>
      <c r="D24" s="26"/>
      <c r="E24" s="27"/>
      <c r="F24" s="26"/>
      <c r="G24" s="26"/>
      <c r="H24" s="25"/>
      <c r="I24" s="25"/>
    </row>
    <row r="25" spans="1:9" ht="18" customHeight="1">
      <c r="A25" s="19"/>
      <c r="B25" s="22"/>
      <c r="C25" s="22"/>
      <c r="D25" s="26"/>
      <c r="E25" s="27"/>
      <c r="F25" s="26"/>
      <c r="G25" s="26"/>
      <c r="H25" s="25"/>
      <c r="I25" s="25"/>
    </row>
    <row r="26" spans="1:9" ht="18" customHeight="1">
      <c r="A26" s="18"/>
      <c r="B26" s="24"/>
      <c r="C26" s="24"/>
      <c r="D26" s="13"/>
      <c r="H26" s="25"/>
      <c r="I26" s="25"/>
    </row>
    <row r="27" spans="1:9" ht="18" customHeight="1">
      <c r="A27" s="18"/>
      <c r="B27" s="24"/>
      <c r="C27" s="24"/>
      <c r="D27" s="13"/>
      <c r="H27" s="25"/>
      <c r="I27" s="25"/>
    </row>
    <row r="28" spans="1:9" ht="18" customHeight="1">
      <c r="A28" s="18"/>
      <c r="B28" s="24"/>
      <c r="C28" s="24"/>
      <c r="D28" s="13"/>
      <c r="H28" s="25"/>
      <c r="I28" s="25"/>
    </row>
    <row r="29" spans="1:9" ht="18" customHeight="1">
      <c r="D29" s="13"/>
      <c r="H29" s="25"/>
      <c r="I29" s="25"/>
    </row>
    <row r="30" spans="1:9" ht="18" customHeight="1">
      <c r="A30" s="14"/>
      <c r="D30" s="13"/>
      <c r="H30" s="25"/>
      <c r="I30" s="25"/>
    </row>
    <row r="31" spans="1:9" ht="18" customHeight="1">
      <c r="A31" s="18"/>
      <c r="B31" s="23"/>
      <c r="C31" s="23"/>
      <c r="D31" s="13"/>
      <c r="H31" s="25"/>
      <c r="I31" s="25"/>
    </row>
    <row r="32" spans="1:9" ht="18" customHeight="1">
      <c r="B32" s="23"/>
      <c r="C32" s="23"/>
      <c r="D32" s="13"/>
      <c r="H32" s="25"/>
      <c r="I32" s="25"/>
    </row>
    <row r="33" spans="1:9" ht="18" customHeight="1">
      <c r="B33" s="23"/>
      <c r="C33" s="23"/>
      <c r="D33" s="13"/>
      <c r="H33" s="25"/>
      <c r="I33" s="25"/>
    </row>
    <row r="34" spans="1:9" ht="18" customHeight="1">
      <c r="A34" s="18"/>
      <c r="B34" s="23"/>
      <c r="C34" s="23"/>
      <c r="D34" s="13"/>
      <c r="H34" s="25"/>
      <c r="I34" s="25"/>
    </row>
    <row r="35" spans="1:9" ht="18" customHeight="1">
      <c r="B35" s="23"/>
      <c r="C35" s="23"/>
      <c r="D35" s="13"/>
      <c r="H35" s="25"/>
      <c r="I35" s="25"/>
    </row>
    <row r="36" spans="1:9" ht="18" customHeight="1">
      <c r="D36" s="13"/>
      <c r="H36" s="25"/>
      <c r="I36" s="25"/>
    </row>
    <row r="37" spans="1:9" ht="18" customHeight="1">
      <c r="A37" s="18"/>
      <c r="B37" s="23"/>
      <c r="C37" s="23"/>
      <c r="D37" s="13"/>
      <c r="H37" s="25"/>
      <c r="I37" s="25"/>
    </row>
    <row r="38" spans="1:9" ht="18" customHeight="1">
      <c r="B38" s="23"/>
      <c r="C38" s="23"/>
      <c r="D38" s="13"/>
      <c r="H38" s="25"/>
      <c r="I38" s="25"/>
    </row>
    <row r="39" spans="1:9" ht="18" customHeight="1">
      <c r="D39" s="13"/>
      <c r="H39" s="25"/>
      <c r="I39" s="25"/>
    </row>
    <row r="40" spans="1:9" ht="18" customHeight="1">
      <c r="A40" s="18"/>
      <c r="B40" s="24"/>
      <c r="C40" s="24"/>
      <c r="D40" s="13"/>
      <c r="H40" s="25"/>
      <c r="I40" s="25"/>
    </row>
    <row r="41" spans="1:9" ht="18" customHeight="1">
      <c r="A41" s="18"/>
      <c r="B41" s="24"/>
      <c r="C41" s="24"/>
      <c r="H41" s="25"/>
      <c r="I41" s="25"/>
    </row>
    <row r="42" spans="1:9" ht="18" customHeight="1">
      <c r="H42" s="25"/>
      <c r="I42" s="25"/>
    </row>
    <row r="43" spans="1:9" ht="18" customHeight="1">
      <c r="H43" s="25"/>
      <c r="I43" s="25"/>
    </row>
    <row r="44" spans="1:9" ht="18" customHeight="1">
      <c r="H44" s="25"/>
      <c r="I44" s="25"/>
    </row>
    <row r="45" spans="1:9" ht="18" customHeight="1">
      <c r="H45" s="25"/>
      <c r="I45" s="25"/>
    </row>
    <row r="46" spans="1:9" ht="18" customHeight="1">
      <c r="H46" s="25"/>
      <c r="I46" s="25"/>
    </row>
    <row r="47" spans="1:9" ht="18" customHeight="1">
      <c r="H47" s="25"/>
      <c r="I47" s="25"/>
    </row>
    <row r="48" spans="1:9" ht="18" customHeight="1">
      <c r="H48" s="25"/>
      <c r="I48" s="25"/>
    </row>
    <row r="49" spans="8:9" ht="18" customHeight="1">
      <c r="H49" s="25"/>
      <c r="I49" s="25"/>
    </row>
    <row r="50" spans="8:9" ht="18" customHeight="1">
      <c r="H50" s="25"/>
      <c r="I50" s="25"/>
    </row>
    <row r="51" spans="8:9" ht="18" customHeight="1">
      <c r="H51" s="25"/>
      <c r="I51" s="25"/>
    </row>
    <row r="52" spans="8:9" ht="18" customHeight="1">
      <c r="H52" s="25"/>
      <c r="I52" s="25"/>
    </row>
    <row r="53" spans="8:9" ht="18" customHeight="1">
      <c r="H53" s="25"/>
      <c r="I53" s="25"/>
    </row>
    <row r="54" spans="8:9" ht="18" customHeight="1">
      <c r="H54" s="25"/>
      <c r="I54" s="25"/>
    </row>
    <row r="55" spans="8:9" ht="18" customHeight="1">
      <c r="H55" s="25"/>
      <c r="I55" s="25"/>
    </row>
    <row r="56" spans="8:9" ht="18" customHeight="1">
      <c r="H56" s="25"/>
      <c r="I56" s="25"/>
    </row>
    <row r="57" spans="8:9" ht="18" customHeight="1">
      <c r="H57" s="25"/>
      <c r="I57" s="25"/>
    </row>
    <row r="58" spans="8:9" ht="18" customHeight="1">
      <c r="H58" s="25"/>
      <c r="I58" s="25"/>
    </row>
    <row r="59" spans="8:9" ht="18" customHeight="1">
      <c r="H59" s="25"/>
      <c r="I59" s="25"/>
    </row>
    <row r="60" spans="8:9" ht="18" customHeight="1">
      <c r="H60" s="25"/>
      <c r="I60" s="25"/>
    </row>
    <row r="61" spans="8:9" ht="18" customHeight="1">
      <c r="H61" s="25"/>
      <c r="I61" s="25"/>
    </row>
    <row r="62" spans="8:9" ht="18" customHeight="1">
      <c r="H62" s="25"/>
      <c r="I62" s="25"/>
    </row>
    <row r="63" spans="8:9" ht="18" customHeight="1">
      <c r="H63" s="25"/>
      <c r="I63" s="25"/>
    </row>
    <row r="64" spans="8:9" ht="18" customHeight="1">
      <c r="H64" s="25"/>
      <c r="I64" s="25"/>
    </row>
    <row r="65" spans="8:9" ht="18" customHeight="1">
      <c r="H65" s="25"/>
      <c r="I65" s="25"/>
    </row>
    <row r="66" spans="8:9" ht="18" customHeight="1">
      <c r="H66" s="25"/>
      <c r="I66" s="25"/>
    </row>
    <row r="67" spans="8:9" ht="18" customHeight="1">
      <c r="H67" s="25"/>
      <c r="I67" s="25"/>
    </row>
    <row r="68" spans="8:9" ht="18" customHeight="1">
      <c r="H68" s="25"/>
      <c r="I68" s="25"/>
    </row>
    <row r="69" spans="8:9" ht="18" customHeight="1">
      <c r="H69" s="25"/>
      <c r="I69" s="25"/>
    </row>
    <row r="70" spans="8:9" ht="18" customHeight="1">
      <c r="H70" s="25"/>
      <c r="I70" s="25"/>
    </row>
    <row r="71" spans="8:9" ht="18" customHeight="1">
      <c r="H71" s="25"/>
      <c r="I71" s="25"/>
    </row>
    <row r="72" spans="8:9" ht="18" customHeight="1">
      <c r="H72" s="25"/>
      <c r="I72" s="25"/>
    </row>
    <row r="73" spans="8:9" ht="18" customHeight="1">
      <c r="H73" s="25"/>
      <c r="I73" s="25"/>
    </row>
    <row r="74" spans="8:9" ht="18" customHeight="1">
      <c r="H74" s="25"/>
      <c r="I74" s="25"/>
    </row>
    <row r="75" spans="8:9" ht="18" customHeight="1">
      <c r="H75" s="25"/>
      <c r="I75" s="25"/>
    </row>
    <row r="76" spans="8:9" ht="18" customHeight="1">
      <c r="H76" s="25"/>
      <c r="I76" s="25"/>
    </row>
    <row r="77" spans="8:9" ht="18" customHeight="1">
      <c r="H77" s="25"/>
      <c r="I77" s="25"/>
    </row>
    <row r="78" spans="8:9" ht="18" customHeight="1">
      <c r="H78" s="25"/>
      <c r="I78" s="25"/>
    </row>
    <row r="79" spans="8:9" ht="18" customHeight="1">
      <c r="H79" s="25"/>
      <c r="I79" s="25"/>
    </row>
    <row r="80" spans="8:9" ht="18" customHeight="1">
      <c r="H80" s="25"/>
      <c r="I80" s="25"/>
    </row>
    <row r="81" spans="8:9" ht="18" customHeight="1">
      <c r="H81" s="25"/>
      <c r="I81" s="25"/>
    </row>
    <row r="82" spans="8:9" ht="18" customHeight="1">
      <c r="H82" s="25"/>
      <c r="I82" s="25"/>
    </row>
    <row r="83" spans="8:9" ht="18" customHeight="1">
      <c r="H83" s="25"/>
      <c r="I83" s="25"/>
    </row>
    <row r="84" spans="8:9" ht="18" customHeight="1">
      <c r="H84" s="25"/>
      <c r="I84" s="25"/>
    </row>
    <row r="85" spans="8:9" ht="18" customHeight="1">
      <c r="H85" s="25"/>
      <c r="I85" s="25"/>
    </row>
    <row r="86" spans="8:9" ht="18" customHeight="1">
      <c r="H86" s="25"/>
      <c r="I86" s="25"/>
    </row>
    <row r="87" spans="8:9" ht="18" customHeight="1">
      <c r="H87" s="25"/>
      <c r="I87" s="25"/>
    </row>
    <row r="88" spans="8:9" ht="18" customHeight="1">
      <c r="H88" s="25"/>
      <c r="I88" s="25"/>
    </row>
    <row r="89" spans="8:9" ht="18" customHeight="1">
      <c r="H89" s="25"/>
      <c r="I89" s="25"/>
    </row>
    <row r="90" spans="8:9" ht="18" customHeight="1">
      <c r="H90" s="25"/>
      <c r="I90" s="25"/>
    </row>
    <row r="91" spans="8:9" ht="18" customHeight="1">
      <c r="H91" s="25"/>
      <c r="I91" s="25"/>
    </row>
    <row r="92" spans="8:9" ht="18" customHeight="1">
      <c r="H92" s="25"/>
      <c r="I92" s="25"/>
    </row>
    <row r="93" spans="8:9" ht="18" customHeight="1">
      <c r="H93" s="25"/>
      <c r="I93" s="25"/>
    </row>
    <row r="94" spans="8:9" ht="18" customHeight="1">
      <c r="H94" s="25"/>
      <c r="I94" s="25"/>
    </row>
    <row r="95" spans="8:9" ht="18" customHeight="1">
      <c r="H95" s="25"/>
      <c r="I95" s="25"/>
    </row>
    <row r="96" spans="8:9" ht="18" customHeight="1">
      <c r="H96" s="25"/>
      <c r="I96" s="25"/>
    </row>
    <row r="97" spans="8:9" ht="18" customHeight="1">
      <c r="H97" s="25"/>
      <c r="I97" s="25"/>
    </row>
    <row r="98" spans="8:9" ht="18" customHeight="1">
      <c r="H98" s="25"/>
      <c r="I98" s="25"/>
    </row>
    <row r="99" spans="8:9" ht="18" customHeight="1">
      <c r="H99" s="25"/>
      <c r="I99" s="25"/>
    </row>
    <row r="100" spans="8:9" ht="18" customHeight="1">
      <c r="H100" s="25"/>
      <c r="I100" s="25"/>
    </row>
    <row r="101" spans="8:9" ht="18" customHeight="1">
      <c r="H101" s="25"/>
      <c r="I101" s="25"/>
    </row>
    <row r="102" spans="8:9" ht="18" customHeight="1">
      <c r="H102" s="25"/>
      <c r="I102" s="25"/>
    </row>
    <row r="103" spans="8:9" ht="18" customHeight="1">
      <c r="H103" s="25"/>
      <c r="I103" s="25"/>
    </row>
    <row r="104" spans="8:9" ht="18" customHeight="1">
      <c r="H104" s="25"/>
      <c r="I104" s="25"/>
    </row>
    <row r="105" spans="8:9" ht="18" customHeight="1">
      <c r="H105" s="25"/>
      <c r="I105" s="25"/>
    </row>
    <row r="106" spans="8:9" ht="18" customHeight="1">
      <c r="H106" s="25"/>
      <c r="I106" s="25"/>
    </row>
    <row r="107" spans="8:9" ht="18" customHeight="1">
      <c r="H107" s="25"/>
      <c r="I107" s="25"/>
    </row>
    <row r="108" spans="8:9" ht="18" customHeight="1">
      <c r="H108" s="25"/>
      <c r="I108" s="25"/>
    </row>
    <row r="109" spans="8:9" ht="18" customHeight="1"/>
    <row r="110" spans="8:9" ht="18" customHeight="1"/>
    <row r="111" spans="8:9" ht="18" customHeight="1"/>
    <row r="112" spans="8:9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</sheetData>
  <sheetProtection selectLockedCells="1"/>
  <printOptions gridLines="1"/>
  <pageMargins left="0.19685039370078741" right="0.39370078740157483" top="0.98425196850393704" bottom="0.39370078740157483" header="0.51181102362204722" footer="0.51181102362204722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e riferimenti </vt:lpstr>
      <vt:lpstr>Iscrizioni</vt:lpstr>
      <vt:lpstr>Calcolo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Lamberto</dc:creator>
  <cp:lastModifiedBy>franci</cp:lastModifiedBy>
  <cp:lastPrinted>2016-02-05T14:22:19Z</cp:lastPrinted>
  <dcterms:created xsi:type="dcterms:W3CDTF">2013-01-16T15:14:35Z</dcterms:created>
  <dcterms:modified xsi:type="dcterms:W3CDTF">2016-02-19T11:00:27Z</dcterms:modified>
</cp:coreProperties>
</file>